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66925"/>
  <mc:AlternateContent xmlns:mc="http://schemas.openxmlformats.org/markup-compatibility/2006">
    <mc:Choice Requires="x15">
      <x15ac:absPath xmlns:x15ac="http://schemas.microsoft.com/office/spreadsheetml/2010/11/ac" url="X:\MS Rektor\Bunoza\00 Koordinierungsstelle\"/>
    </mc:Choice>
  </mc:AlternateContent>
  <xr:revisionPtr revIDLastSave="0" documentId="13_ncr:1_{7B1BE006-F666-4022-9ABC-A63B86A4944E}" xr6:coauthVersionLast="45" xr6:coauthVersionMax="46" xr10:uidLastSave="{00000000-0000-0000-0000-000000000000}"/>
  <workbookProtection workbookAlgorithmName="SHA-512" workbookHashValue="nDlbzPc74IWWLe5XEYrW4FyHjpV6CWrY2EsBghW0wXf6SYFlmuInrEqgncf7f0ln58+FGs83rpuKdX2Xd8RHCg==" workbookSaltValue="kkpq8/wLdUwzH2U9cEA6fg==" workbookSpinCount="100000" lockStructure="1"/>
  <bookViews>
    <workbookView xWindow="-120" yWindow="-120" windowWidth="25440" windowHeight="15390" xr2:uid="{3C6B662D-6F46-4FCD-A657-557E2A9364FA}"/>
  </bookViews>
  <sheets>
    <sheet name="Antrag" sheetId="1" r:id="rId1"/>
    <sheet name="Daten" sheetId="2" state="hidden" r:id="rId2"/>
  </sheets>
  <definedNames>
    <definedName name="Dateiname" localSheetId="0">Antrag!#REF!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 r="Y2" i="2" l="1"/>
  <c r="X2" i="2"/>
  <c r="W2" i="2"/>
  <c r="V2" i="2"/>
  <c r="U2" i="2"/>
  <c r="T2" i="2"/>
  <c r="S2" i="2"/>
  <c r="K2" i="2"/>
  <c r="J2" i="2"/>
  <c r="I2" i="2"/>
  <c r="H2" i="2"/>
  <c r="G2" i="2"/>
  <c r="F2" i="2"/>
  <c r="E2" i="2"/>
  <c r="D2" i="2"/>
  <c r="C2" i="2"/>
  <c r="B2" i="2"/>
</calcChain>
</file>

<file path=xl/sharedStrings.xml><?xml version="1.0" encoding="utf-8"?>
<sst xmlns="http://schemas.openxmlformats.org/spreadsheetml/2006/main" count="235" uniqueCount="221">
  <si>
    <t xml:space="preserve">                                                                                                           </t>
  </si>
  <si>
    <t xml:space="preserve">                                                                                                                                          </t>
  </si>
  <si>
    <t>Koordinierungsstelle</t>
  </si>
  <si>
    <t>Frühkindliche Bildung</t>
  </si>
  <si>
    <t>Mit der Bitte um elektronische Zusendung</t>
  </si>
  <si>
    <t xml:space="preserve">An die </t>
  </si>
  <si>
    <t>Überregionale Arbeitsstelle Frühkindliche Bildung</t>
  </si>
  <si>
    <t>Ref. 74</t>
  </si>
  <si>
    <r>
      <t xml:space="preserve">Tel.: </t>
    </r>
    <r>
      <rPr>
        <b/>
        <sz val="10"/>
        <color theme="1"/>
        <rFont val="Arial"/>
        <family val="2"/>
      </rPr>
      <t>0711 904-17460</t>
    </r>
  </si>
  <si>
    <t>1. Allgemeine Angaben</t>
  </si>
  <si>
    <t>1.1. Antragsteller</t>
  </si>
  <si>
    <t>E-Mail</t>
  </si>
  <si>
    <t>Straße</t>
  </si>
  <si>
    <t>Hausnummer</t>
  </si>
  <si>
    <t>PLZ</t>
  </si>
  <si>
    <t>Ort</t>
  </si>
  <si>
    <t>Name</t>
  </si>
  <si>
    <t>Bei Institutionen:               Gesetzlich vertreten durch</t>
  </si>
  <si>
    <t>Telefonnummer</t>
  </si>
  <si>
    <t>Hinweise:</t>
  </si>
  <si>
    <t>Name 2</t>
  </si>
  <si>
    <t>E-Mail 2</t>
  </si>
  <si>
    <t>2.1 Angaben zur Person</t>
  </si>
  <si>
    <t>mit der Nummer des zu gestaltenden Moduls</t>
  </si>
  <si>
    <t>(Name + Modulnummer)</t>
  </si>
  <si>
    <t>2.1.2 Multiplikator*innenkurs durchgeführt</t>
  </si>
  <si>
    <t xml:space="preserve">von der PH Weingarten im Auftrag des </t>
  </si>
  <si>
    <t>Kultusministeriums</t>
  </si>
  <si>
    <t xml:space="preserve">(Name der Leitung des Multiplikatorenkurses + </t>
  </si>
  <si>
    <t>Datum des Zertifikats + Ort)</t>
  </si>
  <si>
    <t>Bitte den besuchten Kurs für jeden Multiplikator angeben</t>
  </si>
  <si>
    <t>2.2 Geplante Kurse</t>
  </si>
  <si>
    <t>2.2.1 Anzahl der Kurse, die im Jahr 2020/21</t>
  </si>
  <si>
    <t>verbindlich durchgeführt werden könnten</t>
  </si>
  <si>
    <t>zu erwartenden Teilnehmer*innen</t>
  </si>
  <si>
    <t>2.2.3 Gesamtzeitraum des/r Kurse/s</t>
  </si>
  <si>
    <t>(von … bis …)</t>
  </si>
  <si>
    <t>2.3 Leistungserbringung</t>
  </si>
  <si>
    <t>Kurse</t>
  </si>
  <si>
    <t xml:space="preserve">3. Das Fortbildungsangebot erfolgt zu nachfolgend genanntem Pauschalpreis </t>
  </si>
  <si>
    <t xml:space="preserve">(1) / (2) und </t>
  </si>
  <si>
    <t>zzgl. Pausen)</t>
  </si>
  <si>
    <t xml:space="preserve">Als Anlagen werden vom Anbieter beigefügt: </t>
  </si>
  <si>
    <t>Ort, Datum</t>
  </si>
  <si>
    <t>2.2.2 Anzahl der angemeldeten/</t>
  </si>
  <si>
    <t>gesetzlich vertreten</t>
  </si>
  <si>
    <t>Tel 2</t>
  </si>
  <si>
    <t>Fortbildner</t>
  </si>
  <si>
    <t>M.kurs</t>
  </si>
  <si>
    <t>Kursanzahl</t>
  </si>
  <si>
    <t>TN Anzahl</t>
  </si>
  <si>
    <t>Zeitraum</t>
  </si>
  <si>
    <t>Beschreibung Ort</t>
  </si>
  <si>
    <t>Beschreibung Räuml.</t>
  </si>
  <si>
    <t>5a 1</t>
  </si>
  <si>
    <t>5a 2</t>
  </si>
  <si>
    <t>5a 3</t>
  </si>
  <si>
    <t>5a 4</t>
  </si>
  <si>
    <t>5a 5</t>
  </si>
  <si>
    <t>5a 6</t>
  </si>
  <si>
    <t>5a 7</t>
  </si>
  <si>
    <t>5a 8</t>
  </si>
  <si>
    <t>5a 9</t>
  </si>
  <si>
    <t>5b 1</t>
  </si>
  <si>
    <t>5b 2</t>
  </si>
  <si>
    <t>5b 3</t>
  </si>
  <si>
    <t>5b 4</t>
  </si>
  <si>
    <t>Fortbildungsangebot von 10 Tagen</t>
  </si>
  <si>
    <t>Bereitstellung von Material wie z.B. DVDs und ABs</t>
  </si>
  <si>
    <t>Benutzung der obligatorischen Feedbackbögen (siehe Downloadbereich der Koordinierungsstelle)</t>
  </si>
  <si>
    <t xml:space="preserve">Die oben geforderten Nachweise und Angaben </t>
  </si>
  <si>
    <t>Antragsdatum</t>
  </si>
  <si>
    <t xml:space="preserve">unter Beachtung und Sicherstellung der </t>
  </si>
  <si>
    <t xml:space="preserve">   (brutto)</t>
  </si>
  <si>
    <t>Euro brutto</t>
  </si>
  <si>
    <t>Kosten sind in der Kurspauschale beinhaltet</t>
  </si>
  <si>
    <t xml:space="preserve">Kosten, die die dargestellte Pauschale zur Kursdurchführung übersteigen, sind vom Anbieter selbst </t>
  </si>
  <si>
    <t xml:space="preserve">zu tragen und können nicht zusätzlich geltend gemacht werden. </t>
  </si>
  <si>
    <t xml:space="preserve">sofern möglich (v.a. bei Einzelanbietern) </t>
  </si>
  <si>
    <t>Die Weitergabe der benötigten statistischen Daten</t>
  </si>
  <si>
    <t>Die ausgefüllte Vorlage zur geplanten inhaltlichen Ausgestaltung (siehe Anlage 2)</t>
  </si>
  <si>
    <t xml:space="preserve">Hygiene- und Abstandsregeln sowie </t>
  </si>
  <si>
    <t>der Belüftung</t>
  </si>
  <si>
    <t xml:space="preserve">Koordinierungsstelle zum Download und zum Ausdruck bereit. </t>
  </si>
  <si>
    <t>Die folgenden Erklärungen und Informationen stehen gesondert auf der Homepage der</t>
  </si>
  <si>
    <t>Bereitstellung von Aufgaben zwischen den Modulen</t>
  </si>
  <si>
    <t>Aushändigung des obligatorischen Fortbildungsnachweises (siehe Downloadbereich der Koordinierungsstelle)</t>
  </si>
  <si>
    <t>Teilnehmende pro Kurs: mindestens 15 Teilnehmer*innen, maximal 20 Teilnehmer*innen</t>
  </si>
  <si>
    <t>Kursdurchführung nach Ziffer 5a</t>
  </si>
  <si>
    <t>Eigendarstellung der Institution unter Bezugnahme auf das Anforderungsprofil nach Ziffer 6 gemäß der Ausschreibung (max. 3 Seiten)</t>
  </si>
  <si>
    <t xml:space="preserve">Führen von Teilnehmerlisten an jedem Kurstag (siehe </t>
  </si>
  <si>
    <t>Downloadbereich der Koordinierungsstelle)</t>
  </si>
  <si>
    <t>gemäß der Ausschreibung</t>
  </si>
  <si>
    <t>Kurs-Management nach Ziffer 5b</t>
  </si>
  <si>
    <t>2. Fortbildungsangebot (bitte unbedingt angeben)</t>
  </si>
  <si>
    <t>2.1.1 Name der/des Referent*innen</t>
  </si>
  <si>
    <t xml:space="preserve">2.2.5 Beschreibung der Räumlichkeiten, </t>
  </si>
  <si>
    <t>Abzeichnen der obligatorischen Teilnahmebestätigungen (siehe Downloadbereich der Koordinierungsstelle)</t>
  </si>
  <si>
    <t>Ggfs. Bereitstellung von Verpflegung</t>
  </si>
  <si>
    <t xml:space="preserve">Überregionale Arbeitsstelle </t>
  </si>
  <si>
    <t>Baden-Württemberg</t>
  </si>
  <si>
    <t xml:space="preserve">Koordinierungsstelle-MiKiG@rps.bwl.de </t>
  </si>
  <si>
    <t>Name / Name Institution</t>
  </si>
  <si>
    <t>1.2. Ansprechpartner/in in der Institution bei Nachfragen</t>
  </si>
  <si>
    <t>2.3.a Kursdurchführung (siehe Ausschreibung Ziffer 5a):</t>
  </si>
  <si>
    <t>2.3.b Kurs-Management (siehe Ausschreibung Ziffer 5b):</t>
  </si>
  <si>
    <t>(Durch Anklicken bestätige/n ich/wir, die erforderten Leistungen einzuhalten)</t>
  </si>
  <si>
    <t>10 x 8 Unterrichtseinheiten à 45 Min. zzgl. Pausen</t>
  </si>
  <si>
    <t>Unterschrift des gesetzlichen Vertreters bzw. der gesetzlichen Vertreterin</t>
  </si>
  <si>
    <t xml:space="preserve">Unterschrift/en des Anbieters/Tandems </t>
  </si>
  <si>
    <t>Die Kursdurchführung ist auch online möglich</t>
  </si>
  <si>
    <t>entspricht der Datenkonformität nach DSGVO</t>
  </si>
  <si>
    <t>2.2.4 Bezeichnung und Adresse des/r Durch-</t>
  </si>
  <si>
    <t>führungsorte/s</t>
  </si>
  <si>
    <t>Bereitstellen eines Seminarraumes und Technik nach Ziffer 5c gemäß der Ausschreibung</t>
  </si>
  <si>
    <t>Erklärung Institutionen</t>
  </si>
  <si>
    <t>Als Vertreter der Institution sichere ich zu, dass wir ausschließlich Kurs-/Modulreferent*innen einsetzen</t>
  </si>
  <si>
    <t>werden, die den Anforderungen aus Ziffer 6b der Ausschreibung entsprechen.</t>
  </si>
  <si>
    <t>Als Vertreter der Institution sichere ich zu, dass die Kurse entsprechend 2.3 Leistungserbringung</t>
  </si>
  <si>
    <t>durchgeführt werden und dass Präsenz-Kurse nach Maßgabe der Verordnung der Landesregierung</t>
  </si>
  <si>
    <t>Baden-Württemberg über infektionsschützende Maßnahmen gegen die Ausbreitung des Virus SARS-</t>
  </si>
  <si>
    <t xml:space="preserve">Die Institution verfügt über ein Hygienekonzept und verpflichtet sich zur Kursdurchführung nur in </t>
  </si>
  <si>
    <t xml:space="preserve">Räumen, in denen die Einhaltung der Abstandsregeln und eine ständige Belüftung möglich sind. </t>
  </si>
  <si>
    <t xml:space="preserve">Ich/Wir versichere/n, dass ich/wir den Anforderungen aus Ziffer 6b der Ausschreibung entspreche/n. </t>
  </si>
  <si>
    <t>Württemberg über infektionsschützende Maßnahmen gegen die Ausbreitung des Virus SARS-</t>
  </si>
  <si>
    <t>CoV-2 (Corona-Verordnung - Corona-VO, in der jeweils gültigen Fassung) stattfinden.</t>
  </si>
  <si>
    <t xml:space="preserve">CoV-2 (Corona-Verordnung - Corona-VO in der jeweils gültigen Fassung) stattfinden. </t>
  </si>
  <si>
    <t xml:space="preserve">Ich/Wir verfüge/n über ein Hygienekonzept und verpflichte/n mich zur Kursdurchführung nur in </t>
  </si>
  <si>
    <t xml:space="preserve">Ich/Wir sichere/n zu, dass die Kurse entsprechend 2.3 Leistungserbringung durchgeführt </t>
  </si>
  <si>
    <t>werden und dass Präsenz-Kurse nach Maßgabe der Verordnung der Landesregierung Baden-</t>
  </si>
  <si>
    <t>Erklärung für Anbieter/Tandems</t>
  </si>
  <si>
    <t>Merkblatt Betroffenenrechte</t>
  </si>
  <si>
    <t>Sie haben als von einer Verarbeitung personenbezogener Daten betroffene Person folgende Rechte:</t>
  </si>
  <si>
    <r>
      <rPr>
        <sz val="10"/>
        <color theme="1"/>
        <rFont val="Wingdings"/>
        <charset val="2"/>
      </rPr>
      <t xml:space="preserve"> </t>
    </r>
    <r>
      <rPr>
        <sz val="10"/>
        <color theme="1"/>
        <rFont val="Arial"/>
        <family val="2"/>
      </rPr>
      <t xml:space="preserve">Gemäß Art. 7 Abs. 3 DSGVO können Sie Ihre einmal </t>
    </r>
    <r>
      <rPr>
        <sz val="10"/>
        <color theme="1"/>
        <rFont val="Arial"/>
        <family val="2"/>
        <charset val="2"/>
      </rPr>
      <t>erteilte Einwilligung jederzeit gegenüber uns</t>
    </r>
  </si>
  <si>
    <r>
      <rPr>
        <sz val="10"/>
        <color theme="1"/>
        <rFont val="Arial"/>
        <family val="2"/>
      </rPr>
      <t>die Zukunft nicht mehr fortführen dürfen.</t>
    </r>
    <r>
      <rPr>
        <sz val="11"/>
        <color theme="1"/>
        <rFont val="Arial"/>
        <family val="2"/>
      </rPr>
      <t xml:space="preserve"> </t>
    </r>
  </si>
  <si>
    <r>
      <rPr>
        <sz val="10"/>
        <color theme="1"/>
        <rFont val="Wingdings"/>
        <charset val="2"/>
      </rPr>
      <t xml:space="preserve"> </t>
    </r>
    <r>
      <rPr>
        <sz val="10"/>
        <color theme="1"/>
        <rFont val="Arial"/>
        <family val="2"/>
      </rPr>
      <t>Gemäß Art. 15 DSGVO können Sie Auskunft über Ihre von uns verarbeiteten</t>
    </r>
    <r>
      <rPr>
        <sz val="10"/>
        <color theme="1"/>
        <rFont val="Arial"/>
        <family val="2"/>
        <charset val="2"/>
      </rPr>
      <t xml:space="preserve"> personenbezogenen</t>
    </r>
  </si>
  <si>
    <t xml:space="preserve">Daten verlangen. Insbesondere können Sie Auskunft über die Verarbeitungszwecke, die Kategorie der </t>
  </si>
  <si>
    <t>personenbezogenen Daten, die Kategorien von Empfängern, gegenüber denen Ihre Daten offengelegt</t>
  </si>
  <si>
    <t xml:space="preserve">wurden oder werden, die geplante Speicherdauer, das Bestehen eines Rechts auf Berichtigung, </t>
  </si>
  <si>
    <t xml:space="preserve">Löschung, Einschränkung der Verarbeitung oder Widerspruch, das Bestehen eines Beschwerderechts, </t>
  </si>
  <si>
    <t xml:space="preserve">die Herkunft Ihrer Daten, sofern diese nicht bei uns erhoben wurden, sowie über das Bestehen einer </t>
  </si>
  <si>
    <t>automatisierten Entscheidungsfindung einschließlich Profiling und ggfs. aussagekräftigen Informationen</t>
  </si>
  <si>
    <t>zu deren Einzelheiten verlangen.</t>
  </si>
  <si>
    <r>
      <rPr>
        <sz val="10"/>
        <color theme="1"/>
        <rFont val="Wingdings"/>
        <charset val="2"/>
      </rPr>
      <t xml:space="preserve"> </t>
    </r>
    <r>
      <rPr>
        <sz val="10"/>
        <color theme="1"/>
        <rFont val="Arial"/>
        <family val="2"/>
      </rPr>
      <t>Gemäß Art. 16 DSGVO können Sie die unverzügliche Berichtigung unrichtiger oder Vervollständigung</t>
    </r>
  </si>
  <si>
    <t>Ihrer bei uns gespeicherten personenbezogenen Daten verlangen.</t>
  </si>
  <si>
    <r>
      <rPr>
        <sz val="10"/>
        <color theme="1"/>
        <rFont val="Wingdings"/>
        <charset val="2"/>
      </rPr>
      <t xml:space="preserve"> </t>
    </r>
    <r>
      <rPr>
        <sz val="10"/>
        <color theme="1"/>
        <rFont val="Arial"/>
        <family val="2"/>
      </rPr>
      <t>Gemäß Art. 17 DSGVO können Sie die Löschung Ihrer bei uns gespeicherten personenbezogenen</t>
    </r>
  </si>
  <si>
    <t>Daten verlangen, soweit nicht die Verarbeitung zur Ausübung des Rechts auf freie Meinungsäußerung</t>
  </si>
  <si>
    <t>und Information, zur Erfüllung einer rechtlichen Verpflichtung, aus Gründen des öffentlichen Interesses</t>
  </si>
  <si>
    <t>oder zur Geltendmachung, Ausübung oder Verteidigung von Rechtsansprüchen erforderlich ist.</t>
  </si>
  <si>
    <r>
      <rPr>
        <sz val="10"/>
        <color theme="1"/>
        <rFont val="Wingdings"/>
        <charset val="2"/>
      </rPr>
      <t xml:space="preserve"> </t>
    </r>
    <r>
      <rPr>
        <sz val="10"/>
        <color theme="1"/>
        <rFont val="Arial"/>
        <family val="2"/>
      </rPr>
      <t>Gemäß Art. 18 DSGVO können Sie die Einschränkung der Verarbeitung Ihrer personenbezogenen</t>
    </r>
  </si>
  <si>
    <t>Daten verlangen, soweit die Richtigkeit der Daten von Ihnen bestritten wird oder die Verarbeitung un-</t>
  </si>
  <si>
    <t>rechtmäßig ist, Sie aber deren Löschung ablehnen oder wir die Daten nicht mehr benötigen, Sie jedoch</t>
  </si>
  <si>
    <r>
      <rPr>
        <sz val="10"/>
        <color theme="1"/>
        <rFont val="Wingdings"/>
        <charset val="2"/>
      </rPr>
      <t xml:space="preserve"> </t>
    </r>
    <r>
      <rPr>
        <sz val="10"/>
        <color theme="1"/>
        <rFont val="Arial"/>
        <family val="2"/>
      </rPr>
      <t xml:space="preserve">Gemäß Art. 21 DSGVO können Sie Widerspruch gegen die Verarbeitung einlegen. Dieses Wider- </t>
    </r>
  </si>
  <si>
    <t>spruchsrecht ist das Recht, aus Gründen, die sich aus Ihrer besonderen Situation ergeben, jederzeit</t>
  </si>
  <si>
    <t>gegend die Verarbeitung Sie betreffender personenbezogener Daten, die für die Wahrnehmung einer</t>
  </si>
  <si>
    <t>uns übertragenen Aufgabe erforderlich ist, die im öffentlichen Interesse liegt oder in Ausübung öffentlicher</t>
  </si>
  <si>
    <t>Gewalt erfolgt, Widerspruch einzulegen; dies gilt auch für ein auf diese Bestimmungen gestütztes</t>
  </si>
  <si>
    <t>Profiling. Wir verarbeiten die personenbezogenen Daten dann nicht mehr, es sei denn, wir können</t>
  </si>
  <si>
    <t>zwingende schutzwürdige Gründe für die Verarbeitung nachweisen, die die Interessen, Rechte und</t>
  </si>
  <si>
    <t>Freiheiten Ihrer Person überwiegen oder die Verarbeitung dient der Geltendmachung, Ausübung oder</t>
  </si>
  <si>
    <t>Verteidigung von Rechtsansprüchen.</t>
  </si>
  <si>
    <r>
      <rPr>
        <sz val="10"/>
        <color theme="1"/>
        <rFont val="Wingdings"/>
        <charset val="2"/>
      </rPr>
      <t xml:space="preserve"> </t>
    </r>
    <r>
      <rPr>
        <sz val="10"/>
        <color theme="1"/>
        <rFont val="Arial"/>
        <family val="2"/>
      </rPr>
      <t>Gemäß Art. 20 DSGVO können Sie Ihre personenbezogenen Daten, die Sie uns bereitgestellt</t>
    </r>
  </si>
  <si>
    <t>haben, in einem strukturierten, gängigen und maschinenlesbaren Format erhalten oder die Übermitt-</t>
  </si>
  <si>
    <t>lung an einen anderen Verantwortlichen verlangen. ( »Recht auf Datenübertragbarkeit«)</t>
  </si>
  <si>
    <r>
      <rPr>
        <sz val="10"/>
        <color theme="1"/>
        <rFont val="Wingdings"/>
        <charset val="2"/>
      </rPr>
      <t xml:space="preserve"> </t>
    </r>
    <r>
      <rPr>
        <sz val="10"/>
        <color theme="1"/>
        <rFont val="Arial"/>
        <family val="2"/>
      </rPr>
      <t>Gemäß Art. 77 DSGVO können Sie sich bei einer Datenschutz-Aufsichtsbehörde beschweren. In der</t>
    </r>
  </si>
  <si>
    <t>Regel können Sie hierfür an die Aufsichtsbehörde Ihres üblichen Aufenthaltsortes oder Arbeitsplatzes oder</t>
  </si>
  <si>
    <t>an die Bundesbeauftragte für den Datenschutz und die Informationsfreiheit wenden.</t>
  </si>
  <si>
    <t>WEITERE HINWEISE UNTER</t>
  </si>
  <si>
    <t>www.baden-württemberg-datenschutz.de/datenschutzhinweis</t>
  </si>
  <si>
    <t>Einwilligunsgerklärung zur Erhebung und Verarbeitung personenbezogener Daten</t>
  </si>
  <si>
    <t>Hiermit willige ich ein, dass meine personenbezogenen Daten für die oben genannten</t>
  </si>
  <si>
    <t xml:space="preserve">Zwecke (Zertifizierung als Anbieter von Fortbildungsmaßnahmen und gegebenenfalls </t>
  </si>
  <si>
    <t>Erstellung eines Honorarvertrags) verwendet werden dürfen.</t>
  </si>
  <si>
    <t>Diese Einwilligung kann für die Zukunft jederzeit widerrufen werden. Durch den Widerruf</t>
  </si>
  <si>
    <t>der Einwilligung wird die Rechtmäßigkeit der aufgrund der Einwilliugng bis zum Widerruf</t>
  </si>
  <si>
    <t>erfolgten Verarbeitung nicht berührt. Im Falle des Widerrufs werden entsprechende Daten</t>
  </si>
  <si>
    <t>Die Einwilligung ist frewillig. Aus der Nichterteilung oder dem Widerruf der Einwilligung</t>
  </si>
  <si>
    <t>entstehen keine Nachteile.</t>
  </si>
  <si>
    <t>Stuttgart besteht ein Recht auf Auskunft über Ihre personenbezogenen Daten, ferner haben</t>
  </si>
  <si>
    <t>Sie ein Recht auf Berichtigung, Löschung oder Einschränkung, ein Widerspruchsrecht gegen</t>
  </si>
  <si>
    <t>die Verarbeitung und ein Recht auf Datenübertragbarkeit. Zudem steht Ihnen ein Beschwerde-</t>
  </si>
  <si>
    <t>recht bei der Datenschutzaufsichtsbehörde, dem Landesbeauftragten für den Datenschutz und</t>
  </si>
  <si>
    <t>die Informationsfreiheit Baden-Württemberg zu.</t>
  </si>
  <si>
    <t xml:space="preserve">, den </t>
  </si>
  <si>
    <t>Datum</t>
  </si>
  <si>
    <t>Unterschrift</t>
  </si>
  <si>
    <t>Abgabe des Rechenschaftsberichts spätestens</t>
  </si>
  <si>
    <t>drei Monate nach Kursende</t>
  </si>
  <si>
    <t>Festpreis pro Kurs pauschal (10 Tage à 8 Unterrichtseinheiten à 45 Min.</t>
  </si>
  <si>
    <t xml:space="preserve">Bitte füllen Sie nachfolgendes Formular möglichst vollständig aus, fügen Sie bitte die gewünschten Unterlagen und Nachweise eingescannt bei und senden Sie uns alles bis spätestens 31.03.2021 zu. Dies erleichtert uns die zügige Bearbeitung Ihres Antrags. </t>
  </si>
  <si>
    <t>Ort)</t>
  </si>
  <si>
    <r>
      <rPr>
        <b/>
        <sz val="12"/>
        <color theme="1"/>
        <rFont val="Arial"/>
        <family val="2"/>
      </rPr>
      <t>Diesem Antrag sind folgende Anlagen beigefügt</t>
    </r>
    <r>
      <rPr>
        <sz val="12"/>
        <color theme="1"/>
        <rFont val="Arial"/>
        <family val="2"/>
      </rPr>
      <t xml:space="preserve"> (bitte ankreuzen)</t>
    </r>
  </si>
  <si>
    <t>Lebenslauf bitte auch mit Auflistung der Punkte 2 bis 5</t>
  </si>
  <si>
    <t>1.</t>
  </si>
  <si>
    <t>2.</t>
  </si>
  <si>
    <t>3.</t>
  </si>
  <si>
    <t>4.</t>
  </si>
  <si>
    <t>5.</t>
  </si>
  <si>
    <t>6.</t>
  </si>
  <si>
    <t xml:space="preserve">7. </t>
  </si>
  <si>
    <t xml:space="preserve">Qualifizierungszertifikat der/s Fortbildner/s als Multiplikator nach dem Konzept ‚Mit Kindern Im Gespräch‘ ( z.B. Kopie des Zertifikats der PH Weingarten) </t>
  </si>
  <si>
    <t>Beruf bzw. Qualifikation des Multiplikators (z.B. Fachberatung, Heilpädagog*in, Sozialpädagog*in, ...) z.B. durch  Ausbildungs- bzw. Tätigkeitsnachweis oder Zeugnisse bestätigen</t>
  </si>
  <si>
    <t>Tätigkeit in der Erwachsenenbildung (Beschreibung der Tätigkeit oder Nachweis)</t>
  </si>
  <si>
    <t>inhaltliche Planung des Fortbildungsangebots ,Mit Kindern im Gespräch' (Inhalte des Kurses siehe Anlage 1)</t>
  </si>
  <si>
    <t>Anl1</t>
  </si>
  <si>
    <t>Anl2</t>
  </si>
  <si>
    <t>Anl3</t>
  </si>
  <si>
    <t>Anl4</t>
  </si>
  <si>
    <t>Anl5</t>
  </si>
  <si>
    <t>Anl6</t>
  </si>
  <si>
    <t>Anl7</t>
  </si>
  <si>
    <t xml:space="preserve">Antragstellung zur Zertifizierung als Anbieter von Fortbildungsmaßnahmen für                                            Sprachförderkräfte in baden-württembergischen Kindertageseinrichtungen                   nach dem Konzept ‚Mit Kindern im Gespräch (MiKiG)‘ </t>
  </si>
  <si>
    <t>zeitliche Planung des Fortbildungsangebots ,Mit Kindern im Gespräch` (z.B. Übersichtsblatt aus dem von Ihnen geplanten Ausschreibungstext)</t>
  </si>
  <si>
    <t>(Seminarraum, Gemeindehaus, …,  Straße, PLZ,</t>
  </si>
  <si>
    <t xml:space="preserve">widerrufen. Dies hat zur Folge, dass wir die Datenverarbeitung, die auf dieser Einwiligung beruht, für </t>
  </si>
  <si>
    <t>diese zur Geltendmachung, Ausübung oder Verteidigung von Rechtsansprüchen benötigen.</t>
  </si>
  <si>
    <t>zukünftig nicht mehr für die oben genannten Zwecke verwendet und unverzüglich gelöscht.</t>
  </si>
  <si>
    <t xml:space="preserve">Soweit die Einwilligung nicht widerrufen wird, gilt sie für die Dauer der Tätigkeit, nach Ende </t>
  </si>
  <si>
    <t>der Tätigkeit werden die Daten gelöscht.</t>
  </si>
  <si>
    <t>Gegenüber der Überregionalen Arbeitsstelle Frühkindliche Bildung beim Reigerungspräsidium</t>
  </si>
  <si>
    <t>Sprachliches Niveau, das dem Standard C1 des ,Europäischen Referenzrahmens für Sprachen` entspricht (ggf. Nachweis, z.B. Goethezertifikat, Hochschulzulassung/Studium)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</si>
</sst>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sz val="9"/>
      <color theme="1"/>
      <name val="Arial"/>
      <family val="2"/>
    </font>
    <font>
      <b/>
      <sz val="11"/>
      <color theme="1"/>
      <name val="Arial"/>
      <family val="2"/>
    </font>
    <font>
      <b/>
      <sz val="10"/>
      <color theme="1"/>
      <name val="Arial"/>
      <family val="2"/>
    </font>
    <font>
      <u/>
      <sz val="11"/>
      <color theme="10"/>
      <name val="Calibri"/>
      <family val="2"/>
      <scheme val="minor"/>
    </font>
    <font>
      <sz val="9"/>
      <color theme="1"/>
      <name val="Calibri"/>
      <family val="2"/>
      <scheme val="minor"/>
    </font>
    <font>
      <b/>
      <sz val="12"/>
      <color rgb="FF000000"/>
      <name val="Calibri"/>
      <family val="2"/>
      <scheme val="minor"/>
    </font>
    <font>
      <b/>
      <sz val="11"/>
      <color rgb="FF000000"/>
      <name val="Arial"/>
      <family val="2"/>
    </font>
    <font>
      <sz val="9"/>
      <color rgb="FF000000"/>
      <name val="Arial"/>
      <family val="2"/>
    </font>
    <font>
      <sz val="10"/>
      <color theme="1"/>
      <name val="Arial"/>
      <family val="2"/>
    </font>
    <font>
      <b/>
      <sz val="9"/>
      <color theme="1"/>
      <name val="Arial"/>
      <family val="2"/>
    </font>
    <font>
      <sz val="8"/>
      <color theme="1"/>
      <name val="Arial"/>
      <family val="2"/>
    </font>
    <font>
      <b/>
      <sz val="18"/>
      <color theme="1"/>
      <name val="Baskerville Old Face"/>
      <family val="1"/>
    </font>
    <font>
      <sz val="10"/>
      <color theme="1"/>
      <name val="Calibri"/>
      <family val="2"/>
      <scheme val="minor"/>
    </font>
    <font>
      <sz val="10"/>
      <color theme="1"/>
      <name val="Wingdings"/>
      <charset val="2"/>
    </font>
    <font>
      <sz val="10"/>
      <color theme="1"/>
      <name val="Arial"/>
      <family val="2"/>
      <charset val="2"/>
    </font>
    <font>
      <sz val="10"/>
      <color theme="1"/>
      <name val="wurdenArial"/>
    </font>
    <font>
      <i/>
      <sz val="10"/>
      <color theme="1"/>
      <name val="Arial"/>
      <family val="2"/>
    </font>
    <font>
      <b/>
      <u/>
      <sz val="11"/>
      <color theme="1"/>
      <name val="Arial"/>
      <family val="2"/>
    </font>
    <font>
      <b/>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7" fillId="0" borderId="0" applyNumberFormat="0" applyFill="0" applyBorder="0" applyAlignment="0" applyProtection="0"/>
  </cellStyleXfs>
  <cellXfs count="168">
    <xf numFmtId="0" fontId="0" fillId="0" borderId="0" xfId="0"/>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1" fillId="0" borderId="0" xfId="0" applyFont="1" applyAlignment="1">
      <alignment horizontal="left" vertical="center" indent="15"/>
    </xf>
    <xf numFmtId="0" fontId="15" fillId="0" borderId="0" xfId="0" applyFont="1" applyAlignment="1">
      <alignment vertical="center"/>
    </xf>
    <xf numFmtId="0" fontId="17" fillId="0" borderId="0" xfId="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0" fillId="0" borderId="2" xfId="0" applyBorder="1"/>
    <xf numFmtId="0" fontId="0" fillId="2" borderId="1" xfId="0" applyFill="1" applyBorder="1" applyAlignment="1">
      <alignment horizontal="left" vertical="center"/>
    </xf>
    <xf numFmtId="0" fontId="0" fillId="3" borderId="1" xfId="0" applyFill="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7" xfId="0" applyFont="1" applyBorder="1"/>
    <xf numFmtId="0" fontId="18" fillId="0" borderId="7" xfId="0" applyFont="1" applyBorder="1"/>
    <xf numFmtId="0" fontId="18" fillId="0" borderId="8" xfId="0" applyFont="1" applyBorder="1"/>
    <xf numFmtId="0" fontId="0" fillId="0" borderId="0" xfId="0" applyFont="1" applyBorder="1"/>
    <xf numFmtId="0" fontId="18" fillId="0" borderId="0" xfId="0" applyFont="1" applyBorder="1"/>
    <xf numFmtId="0" fontId="18" fillId="0" borderId="10" xfId="0" applyFont="1" applyBorder="1"/>
    <xf numFmtId="0" fontId="0" fillId="0" borderId="0" xfId="0" applyBorder="1"/>
    <xf numFmtId="0" fontId="0" fillId="0" borderId="7" xfId="0" applyBorder="1"/>
    <xf numFmtId="0" fontId="0" fillId="0" borderId="8" xfId="0" applyBorder="1"/>
    <xf numFmtId="0" fontId="12" fillId="0" borderId="0" xfId="0" applyFont="1" applyAlignment="1">
      <alignment horizontal="left" vertical="center" indent="1"/>
    </xf>
    <xf numFmtId="0" fontId="19" fillId="0" borderId="0" xfId="0" applyFont="1" applyAlignment="1">
      <alignment vertical="center"/>
    </xf>
    <xf numFmtId="0" fontId="13" fillId="0" borderId="0" xfId="0" applyFont="1"/>
    <xf numFmtId="0" fontId="22" fillId="0" borderId="0" xfId="0" applyFont="1"/>
    <xf numFmtId="0" fontId="21" fillId="0" borderId="6" xfId="0" applyFont="1" applyBorder="1" applyAlignment="1">
      <alignment vertical="center"/>
    </xf>
    <xf numFmtId="0" fontId="21" fillId="0" borderId="9" xfId="0" applyFont="1" applyBorder="1" applyAlignment="1">
      <alignment vertical="center"/>
    </xf>
    <xf numFmtId="0" fontId="21" fillId="0" borderId="9" xfId="0" applyFont="1" applyBorder="1"/>
    <xf numFmtId="0" fontId="14" fillId="0" borderId="11" xfId="0" applyFont="1" applyBorder="1"/>
    <xf numFmtId="0" fontId="14" fillId="0" borderId="6" xfId="0" applyFont="1" applyBorder="1"/>
    <xf numFmtId="0" fontId="13" fillId="0" borderId="9" xfId="0" applyFont="1" applyBorder="1"/>
    <xf numFmtId="0" fontId="22" fillId="0" borderId="9" xfId="0" applyFont="1" applyBorder="1"/>
    <xf numFmtId="0" fontId="14" fillId="0" borderId="9" xfId="0" applyFont="1" applyBorder="1"/>
    <xf numFmtId="4" fontId="0" fillId="0" borderId="0" xfId="0" applyNumberFormat="1" applyBorder="1"/>
    <xf numFmtId="0" fontId="20" fillId="0" borderId="0" xfId="0" applyFont="1" applyAlignment="1">
      <alignment vertical="center"/>
    </xf>
    <xf numFmtId="0" fontId="0" fillId="0" borderId="13" xfId="0" applyBorder="1"/>
    <xf numFmtId="0" fontId="15" fillId="0" borderId="0" xfId="0" applyFont="1"/>
    <xf numFmtId="0" fontId="23" fillId="0" borderId="0" xfId="0" applyFont="1"/>
    <xf numFmtId="0" fontId="13" fillId="0" borderId="0" xfId="0" applyFont="1" applyFill="1" applyBorder="1" applyAlignment="1">
      <alignment vertical="center"/>
    </xf>
    <xf numFmtId="0" fontId="13" fillId="0" borderId="0" xfId="0" applyFont="1" applyAlignment="1">
      <alignment horizontal="left" vertical="center" wrapText="1"/>
    </xf>
    <xf numFmtId="0" fontId="13" fillId="0" borderId="0" xfId="0" applyFont="1" applyFill="1" applyBorder="1" applyAlignment="1">
      <alignment horizontal="left" vertical="center" wrapText="1"/>
    </xf>
    <xf numFmtId="0" fontId="22" fillId="0" borderId="6" xfId="0" applyFont="1" applyBorder="1"/>
    <xf numFmtId="0" fontId="13" fillId="0" borderId="7" xfId="0" applyFont="1" applyBorder="1"/>
    <xf numFmtId="0" fontId="24" fillId="0" borderId="9" xfId="0" applyFont="1" applyBorder="1"/>
    <xf numFmtId="0" fontId="13" fillId="0" borderId="0" xfId="0" applyFont="1" applyBorder="1"/>
    <xf numFmtId="0" fontId="13" fillId="0" borderId="11" xfId="0" applyFont="1" applyBorder="1"/>
    <xf numFmtId="0" fontId="13" fillId="0" borderId="2" xfId="0" applyFont="1" applyBorder="1"/>
    <xf numFmtId="0" fontId="13" fillId="0" borderId="8" xfId="0" applyFont="1" applyBorder="1" applyAlignment="1">
      <alignment wrapText="1"/>
    </xf>
    <xf numFmtId="0" fontId="13" fillId="0" borderId="9" xfId="0" applyFont="1" applyBorder="1" applyAlignment="1">
      <alignment wrapText="1"/>
    </xf>
    <xf numFmtId="0" fontId="13" fillId="0" borderId="10" xfId="0" applyFont="1" applyBorder="1" applyAlignment="1">
      <alignment wrapText="1"/>
    </xf>
    <xf numFmtId="14" fontId="0" fillId="0" borderId="0" xfId="0" applyNumberFormat="1"/>
    <xf numFmtId="16" fontId="0" fillId="0" borderId="0" xfId="0" applyNumberFormat="1"/>
    <xf numFmtId="0" fontId="14" fillId="0" borderId="0" xfId="0" applyFont="1" applyBorder="1"/>
    <xf numFmtId="0" fontId="14" fillId="0" borderId="10" xfId="0" applyFont="1" applyBorder="1"/>
    <xf numFmtId="0" fontId="14" fillId="0" borderId="2" xfId="0" applyFont="1" applyFill="1" applyBorder="1"/>
    <xf numFmtId="14" fontId="14" fillId="2" borderId="1" xfId="0" applyNumberFormat="1" applyFont="1" applyFill="1" applyBorder="1"/>
    <xf numFmtId="0" fontId="22" fillId="0" borderId="6" xfId="0" applyFont="1" applyBorder="1" applyAlignment="1">
      <alignment vertical="center" wrapText="1"/>
    </xf>
    <xf numFmtId="0" fontId="14" fillId="0" borderId="0" xfId="0" applyFont="1" applyBorder="1" applyAlignment="1">
      <alignment horizontal="left" wrapText="1"/>
    </xf>
    <xf numFmtId="0" fontId="10" fillId="0" borderId="0" xfId="0" applyFont="1"/>
    <xf numFmtId="0" fontId="14" fillId="0" borderId="0" xfId="0" applyFont="1" applyBorder="1" applyAlignment="1">
      <alignment horizontal="left" vertical="center"/>
    </xf>
    <xf numFmtId="0" fontId="9" fillId="0" borderId="0" xfId="0" applyFont="1"/>
    <xf numFmtId="0" fontId="8" fillId="0" borderId="0" xfId="0" applyFont="1"/>
    <xf numFmtId="0" fontId="13" fillId="0" borderId="0" xfId="0" applyFont="1" applyAlignment="1">
      <alignment horizontal="left" vertical="top" wrapText="1"/>
    </xf>
    <xf numFmtId="0" fontId="0" fillId="0" borderId="0" xfId="0"/>
    <xf numFmtId="0" fontId="14" fillId="0" borderId="0" xfId="0" applyFont="1"/>
    <xf numFmtId="0" fontId="13" fillId="0" borderId="0" xfId="0" applyFont="1"/>
    <xf numFmtId="0" fontId="0" fillId="0" borderId="13" xfId="0" applyBorder="1"/>
    <xf numFmtId="0" fontId="23" fillId="0" borderId="0" xfId="0" applyFont="1"/>
    <xf numFmtId="0" fontId="13" fillId="0" borderId="0" xfId="0" applyFont="1" applyAlignment="1">
      <alignment horizontal="left" vertical="top" wrapText="1"/>
    </xf>
    <xf numFmtId="0" fontId="7" fillId="0" borderId="6" xfId="0" applyFont="1" applyBorder="1"/>
    <xf numFmtId="0" fontId="7" fillId="0" borderId="0" xfId="0" applyFont="1"/>
    <xf numFmtId="0" fontId="0" fillId="0" borderId="0" xfId="0" applyAlignment="1"/>
    <xf numFmtId="0" fontId="25" fillId="0" borderId="0" xfId="0" applyFont="1" applyAlignment="1">
      <alignment horizontal="center" vertical="center"/>
    </xf>
    <xf numFmtId="0" fontId="23" fillId="0" borderId="0" xfId="0" applyFont="1" applyAlignment="1">
      <alignment horizontal="center"/>
    </xf>
    <xf numFmtId="0" fontId="23" fillId="0" borderId="0" xfId="0" applyFont="1" applyAlignment="1">
      <alignment horizontal="center" vertical="center"/>
    </xf>
    <xf numFmtId="0" fontId="23" fillId="0" borderId="2" xfId="0" applyFont="1" applyBorder="1" applyAlignment="1">
      <alignment horizontal="center"/>
    </xf>
    <xf numFmtId="0" fontId="11" fillId="0" borderId="0" xfId="0" applyFont="1" applyAlignment="1">
      <alignment vertical="center"/>
    </xf>
    <xf numFmtId="0" fontId="6" fillId="0" borderId="7" xfId="0" applyFont="1" applyBorder="1" applyAlignment="1">
      <alignment vertical="center"/>
    </xf>
    <xf numFmtId="0" fontId="6" fillId="0" borderId="0" xfId="0" applyFont="1"/>
    <xf numFmtId="0" fontId="5" fillId="0" borderId="0" xfId="0" applyFont="1"/>
    <xf numFmtId="0" fontId="16" fillId="0" borderId="0" xfId="0" applyFont="1"/>
    <xf numFmtId="0" fontId="4" fillId="0" borderId="0" xfId="0" applyFont="1"/>
    <xf numFmtId="0" fontId="26"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4" fillId="0" borderId="7" xfId="0" applyFont="1" applyBorder="1"/>
    <xf numFmtId="0" fontId="32" fillId="0" borderId="0" xfId="0" applyFont="1"/>
    <xf numFmtId="0" fontId="14" fillId="0" borderId="0" xfId="0" applyFont="1" applyAlignment="1">
      <alignment horizontal="center" vertical="center"/>
    </xf>
    <xf numFmtId="0" fontId="3" fillId="0" borderId="0" xfId="0" applyFont="1"/>
    <xf numFmtId="0" fontId="14" fillId="0" borderId="0" xfId="0" applyFont="1" applyAlignment="1">
      <alignment horizontal="left" vertical="center" indent="1"/>
    </xf>
    <xf numFmtId="0" fontId="0" fillId="0" borderId="0" xfId="0" applyFill="1"/>
    <xf numFmtId="0" fontId="0" fillId="0" borderId="0" xfId="0" applyFill="1" applyBorder="1" applyAlignment="1">
      <alignment horizontal="left" vertical="center"/>
    </xf>
    <xf numFmtId="0" fontId="14" fillId="0" borderId="0" xfId="0" applyFont="1" applyBorder="1" applyAlignment="1">
      <alignment horizontal="center" vertical="center" wrapText="1"/>
    </xf>
    <xf numFmtId="0" fontId="2" fillId="0" borderId="0" xfId="0" applyFont="1"/>
    <xf numFmtId="1" fontId="0" fillId="3" borderId="1" xfId="0" applyNumberFormat="1" applyFill="1" applyBorder="1"/>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wrapText="1"/>
    </xf>
    <xf numFmtId="0" fontId="14" fillId="0" borderId="10" xfId="0" applyFont="1" applyBorder="1" applyAlignment="1">
      <alignment horizontal="left" wrapText="1"/>
    </xf>
    <xf numFmtId="0" fontId="0" fillId="2" borderId="1" xfId="0" applyFill="1" applyBorder="1" applyAlignment="1">
      <alignment horizontal="left" vertical="center"/>
    </xf>
    <xf numFmtId="0" fontId="14" fillId="0" borderId="0" xfId="0" applyFont="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49" fontId="0" fillId="2" borderId="3"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5" xfId="0" applyNumberFormat="1" applyFill="1" applyBorder="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left" vertical="top" wrapText="1"/>
    </xf>
    <xf numFmtId="0" fontId="0" fillId="3" borderId="12" xfId="0" applyFill="1" applyBorder="1" applyAlignment="1">
      <alignment horizontal="left" vertical="top" wrapText="1"/>
    </xf>
    <xf numFmtId="0" fontId="14" fillId="0" borderId="9" xfId="0" applyFont="1" applyBorder="1" applyAlignment="1">
      <alignment horizontal="left" wrapText="1"/>
    </xf>
    <xf numFmtId="0" fontId="14" fillId="0" borderId="11" xfId="0" applyFont="1" applyBorder="1" applyAlignment="1">
      <alignment horizontal="left" wrapText="1"/>
    </xf>
    <xf numFmtId="0" fontId="14" fillId="0" borderId="2" xfId="0" applyFont="1" applyBorder="1" applyAlignment="1">
      <alignment horizontal="left" wrapText="1"/>
    </xf>
    <xf numFmtId="0" fontId="0" fillId="3" borderId="3"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1" fillId="0" borderId="0" xfId="0" applyFont="1" applyAlignment="1">
      <alignment horizontal="center" vertical="center"/>
    </xf>
    <xf numFmtId="0" fontId="13" fillId="0" borderId="0" xfId="0" applyFont="1" applyAlignment="1">
      <alignment horizontal="left" vertical="center" wrapText="1"/>
    </xf>
    <xf numFmtId="0" fontId="0" fillId="2" borderId="1" xfId="0" applyFill="1" applyBorder="1" applyAlignment="1">
      <alignment horizontal="left" vertical="center" wrapText="1"/>
    </xf>
    <xf numFmtId="0" fontId="12" fillId="0" borderId="0" xfId="0" applyFont="1" applyAlignment="1">
      <alignment horizontal="left" vertical="center" wrapText="1" indent="5"/>
    </xf>
    <xf numFmtId="0" fontId="14" fillId="0" borderId="0" xfId="0" applyFont="1" applyBorder="1" applyAlignment="1">
      <alignment horizontal="left" vertical="center" wrapText="1"/>
    </xf>
    <xf numFmtId="0" fontId="14" fillId="0" borderId="10" xfId="0" applyFont="1" applyBorder="1" applyAlignment="1">
      <alignment horizontal="left" vertical="center" wrapText="1"/>
    </xf>
    <xf numFmtId="0" fontId="14" fillId="0" borderId="14" xfId="0" applyFont="1" applyBorder="1" applyAlignment="1">
      <alignment horizontal="center" wrapText="1"/>
    </xf>
    <xf numFmtId="0" fontId="14" fillId="0" borderId="0" xfId="0" applyFont="1" applyBorder="1" applyAlignment="1">
      <alignment horizontal="center"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0" fillId="3" borderId="8" xfId="0" applyFill="1" applyBorder="1" applyAlignment="1">
      <alignment horizontal="center" vertical="top" wrapText="1"/>
    </xf>
    <xf numFmtId="0" fontId="0" fillId="3" borderId="9" xfId="0" applyFill="1" applyBorder="1" applyAlignment="1">
      <alignment horizontal="center" vertical="top" wrapText="1"/>
    </xf>
    <xf numFmtId="0" fontId="0" fillId="3" borderId="0" xfId="0" applyFill="1" applyBorder="1" applyAlignment="1">
      <alignment horizontal="center" vertical="top" wrapText="1"/>
    </xf>
    <xf numFmtId="0" fontId="0" fillId="3" borderId="10" xfId="0" applyFill="1" applyBorder="1" applyAlignment="1">
      <alignment horizontal="center" vertical="top" wrapText="1"/>
    </xf>
    <xf numFmtId="0" fontId="0" fillId="3" borderId="11" xfId="0" applyFill="1" applyBorder="1" applyAlignment="1">
      <alignment horizontal="center" vertical="top" wrapText="1"/>
    </xf>
    <xf numFmtId="0" fontId="0" fillId="3" borderId="2" xfId="0" applyFill="1" applyBorder="1" applyAlignment="1">
      <alignment horizontal="center" vertical="top" wrapText="1"/>
    </xf>
    <xf numFmtId="0" fontId="0" fillId="3" borderId="12" xfId="0" applyFill="1" applyBorder="1" applyAlignment="1">
      <alignment horizontal="center" vertical="top" wrapText="1"/>
    </xf>
    <xf numFmtId="0" fontId="14" fillId="0" borderId="6" xfId="0" applyFont="1" applyBorder="1" applyAlignment="1">
      <alignment horizontal="left" wrapText="1"/>
    </xf>
    <xf numFmtId="0" fontId="14" fillId="0" borderId="8" xfId="0" applyFont="1" applyBorder="1" applyAlignment="1">
      <alignment horizontal="left" wrapText="1"/>
    </xf>
    <xf numFmtId="0" fontId="14" fillId="0" borderId="12" xfId="0" applyFont="1" applyBorder="1" applyAlignment="1">
      <alignment horizontal="left" wrapTex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11" xfId="0" applyFont="1" applyBorder="1" applyAlignment="1">
      <alignment horizontal="left" vertical="center"/>
    </xf>
    <xf numFmtId="0" fontId="14" fillId="0" borderId="2" xfId="0" applyFont="1" applyBorder="1" applyAlignment="1">
      <alignment horizontal="left" vertical="center"/>
    </xf>
    <xf numFmtId="0" fontId="14" fillId="0" borderId="12" xfId="0" applyFont="1" applyBorder="1" applyAlignment="1">
      <alignment horizontal="left" vertical="center"/>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aten!M2" lockText="1"/>
</file>

<file path=xl/ctrlProps/ctrlProp10.xml><?xml version="1.0" encoding="utf-8"?>
<formControlPr xmlns="http://schemas.microsoft.com/office/spreadsheetml/2009/9/main" objectType="CheckBox" fmlaLink="Daten!AC2" lockText="1"/>
</file>

<file path=xl/ctrlProps/ctrlProp11.xml><?xml version="1.0" encoding="utf-8"?>
<formControlPr xmlns="http://schemas.microsoft.com/office/spreadsheetml/2009/9/main" objectType="CheckBox" fmlaLink="Daten!AD2" lockText="1"/>
</file>

<file path=xl/ctrlProps/ctrlProp12.xml><?xml version="1.0" encoding="utf-8"?>
<formControlPr xmlns="http://schemas.microsoft.com/office/spreadsheetml/2009/9/main" objectType="CheckBox" fmlaLink="Daten!AE2" lockText="1"/>
</file>

<file path=xl/ctrlProps/ctrlProp13.xml><?xml version="1.0" encoding="utf-8"?>
<formControlPr xmlns="http://schemas.microsoft.com/office/spreadsheetml/2009/9/main" objectType="CheckBox" fmlaLink="Daten!AF2" lockText="1"/>
</file>

<file path=xl/ctrlProps/ctrlProp14.xml><?xml version="1.0" encoding="utf-8"?>
<formControlPr xmlns="http://schemas.microsoft.com/office/spreadsheetml/2009/9/main" objectType="CheckBox" fmlaLink="Daten!AI2" lockText="1"/>
</file>

<file path=xl/ctrlProps/ctrlProp15.xml><?xml version="1.0" encoding="utf-8"?>
<formControlPr xmlns="http://schemas.microsoft.com/office/spreadsheetml/2009/9/main" objectType="CheckBox" fmlaLink="Daten!AJ2" lockText="1"/>
</file>

<file path=xl/ctrlProps/ctrlProp16.xml><?xml version="1.0" encoding="utf-8"?>
<formControlPr xmlns="http://schemas.microsoft.com/office/spreadsheetml/2009/9/main" objectType="CheckBox" fmlaLink="Daten!AK2" lockText="1"/>
</file>

<file path=xl/ctrlProps/ctrlProp17.xml><?xml version="1.0" encoding="utf-8"?>
<formControlPr xmlns="http://schemas.microsoft.com/office/spreadsheetml/2009/9/main" objectType="CheckBox" fmlaLink="Daten!AL2"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fmlaLink="Daten!N2" lockText="1"/>
</file>

<file path=xl/ctrlProps/ctrlProp20.xml><?xml version="1.0" encoding="utf-8"?>
<formControlPr xmlns="http://schemas.microsoft.com/office/spreadsheetml/2009/9/main" objectType="CheckBox" checked="Checked" lockText="1"/>
</file>

<file path=xl/ctrlProps/ctrlProp21.xml><?xml version="1.0" encoding="utf-8"?>
<formControlPr xmlns="http://schemas.microsoft.com/office/spreadsheetml/2009/9/main" objectType="CheckBox" fmlaLink="Daten!AH2" lockText="1"/>
</file>

<file path=xl/ctrlProps/ctrlProp22.xml><?xml version="1.0" encoding="utf-8"?>
<formControlPr xmlns="http://schemas.microsoft.com/office/spreadsheetml/2009/9/main" objectType="CheckBox" fmlaLink="Daten!AG2" lockText="1"/>
</file>

<file path=xl/ctrlProps/ctrlProp23.xml><?xml version="1.0" encoding="utf-8"?>
<formControlPr xmlns="http://schemas.microsoft.com/office/spreadsheetml/2009/9/main" objectType="CheckBox" fmlaLink="Daten!L2" lockText="1"/>
</file>

<file path=xl/ctrlProps/ctrlProp3.xml><?xml version="1.0" encoding="utf-8"?>
<formControlPr xmlns="http://schemas.microsoft.com/office/spreadsheetml/2009/9/main" objectType="CheckBox" fmlaLink="Daten!O2" lockText="1"/>
</file>

<file path=xl/ctrlProps/ctrlProp4.xml><?xml version="1.0" encoding="utf-8"?>
<formControlPr xmlns="http://schemas.microsoft.com/office/spreadsheetml/2009/9/main" objectType="CheckBox" fmlaLink="Daten!P2" lockText="1"/>
</file>

<file path=xl/ctrlProps/ctrlProp5.xml><?xml version="1.0" encoding="utf-8"?>
<formControlPr xmlns="http://schemas.microsoft.com/office/spreadsheetml/2009/9/main" objectType="CheckBox" fmlaLink="Daten!Q2" lockText="1"/>
</file>

<file path=xl/ctrlProps/ctrlProp6.xml><?xml version="1.0" encoding="utf-8"?>
<formControlPr xmlns="http://schemas.microsoft.com/office/spreadsheetml/2009/9/main" objectType="CheckBox" fmlaLink="Daten!R2" lockText="1"/>
</file>

<file path=xl/ctrlProps/ctrlProp7.xml><?xml version="1.0" encoding="utf-8"?>
<formControlPr xmlns="http://schemas.microsoft.com/office/spreadsheetml/2009/9/main" objectType="CheckBox" fmlaLink="Daten!Z2" lockText="1"/>
</file>

<file path=xl/ctrlProps/ctrlProp8.xml><?xml version="1.0" encoding="utf-8"?>
<formControlPr xmlns="http://schemas.microsoft.com/office/spreadsheetml/2009/9/main" objectType="CheckBox" fmlaLink="Daten!AA2" lockText="1"/>
</file>

<file path=xl/ctrlProps/ctrlProp9.xml><?xml version="1.0" encoding="utf-8"?>
<formControlPr xmlns="http://schemas.microsoft.com/office/spreadsheetml/2009/9/main" objectType="CheckBox" fmlaLink="Daten!AB2"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514350</xdr:colOff>
          <xdr:row>53</xdr:row>
          <xdr:rowOff>76200</xdr:rowOff>
        </xdr:from>
        <xdr:to>
          <xdr:col>0</xdr:col>
          <xdr:colOff>752475</xdr:colOff>
          <xdr:row>55</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56</xdr:row>
          <xdr:rowOff>95250</xdr:rowOff>
        </xdr:from>
        <xdr:to>
          <xdr:col>0</xdr:col>
          <xdr:colOff>762000</xdr:colOff>
          <xdr:row>58</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59</xdr:row>
          <xdr:rowOff>76200</xdr:rowOff>
        </xdr:from>
        <xdr:to>
          <xdr:col>0</xdr:col>
          <xdr:colOff>762000</xdr:colOff>
          <xdr:row>61</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61</xdr:row>
          <xdr:rowOff>95250</xdr:rowOff>
        </xdr:from>
        <xdr:to>
          <xdr:col>0</xdr:col>
          <xdr:colOff>762000</xdr:colOff>
          <xdr:row>63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64</xdr:row>
          <xdr:rowOff>95250</xdr:rowOff>
        </xdr:from>
        <xdr:to>
          <xdr:col>0</xdr:col>
          <xdr:colOff>762000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67</xdr:row>
          <xdr:rowOff>95250</xdr:rowOff>
        </xdr:from>
        <xdr:to>
          <xdr:col>0</xdr:col>
          <xdr:colOff>723900</xdr:colOff>
          <xdr:row>69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127</xdr:row>
          <xdr:rowOff>219075</xdr:rowOff>
        </xdr:from>
        <xdr:to>
          <xdr:col>3</xdr:col>
          <xdr:colOff>104775</xdr:colOff>
          <xdr:row>129</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128</xdr:row>
          <xdr:rowOff>152400</xdr:rowOff>
        </xdr:from>
        <xdr:to>
          <xdr:col>3</xdr:col>
          <xdr:colOff>85725</xdr:colOff>
          <xdr:row>130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130</xdr:row>
          <xdr:rowOff>0</xdr:rowOff>
        </xdr:from>
        <xdr:to>
          <xdr:col>3</xdr:col>
          <xdr:colOff>19050</xdr:colOff>
          <xdr:row>131</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130</xdr:row>
          <xdr:rowOff>142875</xdr:rowOff>
        </xdr:from>
        <xdr:to>
          <xdr:col>3</xdr:col>
          <xdr:colOff>57150</xdr:colOff>
          <xdr:row>132</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131</xdr:row>
          <xdr:rowOff>171450</xdr:rowOff>
        </xdr:from>
        <xdr:to>
          <xdr:col>3</xdr:col>
          <xdr:colOff>76200</xdr:colOff>
          <xdr:row>133</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134</xdr:row>
          <xdr:rowOff>85725</xdr:rowOff>
        </xdr:from>
        <xdr:to>
          <xdr:col>3</xdr:col>
          <xdr:colOff>85725</xdr:colOff>
          <xdr:row>134</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136</xdr:row>
          <xdr:rowOff>104775</xdr:rowOff>
        </xdr:from>
        <xdr:to>
          <xdr:col>3</xdr:col>
          <xdr:colOff>38100</xdr:colOff>
          <xdr:row>137</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141</xdr:row>
          <xdr:rowOff>219075</xdr:rowOff>
        </xdr:from>
        <xdr:to>
          <xdr:col>3</xdr:col>
          <xdr:colOff>104775</xdr:colOff>
          <xdr:row>143</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143</xdr:row>
          <xdr:rowOff>85725</xdr:rowOff>
        </xdr:from>
        <xdr:to>
          <xdr:col>3</xdr:col>
          <xdr:colOff>57150</xdr:colOff>
          <xdr:row>145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145</xdr:row>
          <xdr:rowOff>104775</xdr:rowOff>
        </xdr:from>
        <xdr:to>
          <xdr:col>3</xdr:col>
          <xdr:colOff>66675</xdr:colOff>
          <xdr:row>147</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147</xdr:row>
          <xdr:rowOff>19050</xdr:rowOff>
        </xdr:from>
        <xdr:to>
          <xdr:col>3</xdr:col>
          <xdr:colOff>47625</xdr:colOff>
          <xdr:row>148</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171</xdr:row>
          <xdr:rowOff>133350</xdr:rowOff>
        </xdr:from>
        <xdr:to>
          <xdr:col>1</xdr:col>
          <xdr:colOff>19050</xdr:colOff>
          <xdr:row>173</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172</xdr:row>
          <xdr:rowOff>104775</xdr:rowOff>
        </xdr:from>
        <xdr:to>
          <xdr:col>0</xdr:col>
          <xdr:colOff>781050</xdr:colOff>
          <xdr:row>174</xdr:row>
          <xdr:rowOff>85725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174</xdr:row>
          <xdr:rowOff>142875</xdr:rowOff>
        </xdr:from>
        <xdr:to>
          <xdr:col>0</xdr:col>
          <xdr:colOff>781050</xdr:colOff>
          <xdr:row>176</xdr:row>
          <xdr:rowOff>66675</xdr:rowOff>
        </xdr:to>
        <xdr:sp macro="" textlink="">
          <xdr:nvSpPr>
            <xdr:cNvPr id="1051" name="Check Box 27" descr="Die oben geforderten Nachweise und Angaben"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139</xdr:row>
          <xdr:rowOff>19050</xdr:rowOff>
        </xdr:from>
        <xdr:to>
          <xdr:col>3</xdr:col>
          <xdr:colOff>85725</xdr:colOff>
          <xdr:row>140</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138</xdr:row>
          <xdr:rowOff>9525</xdr:rowOff>
        </xdr:from>
        <xdr:to>
          <xdr:col>3</xdr:col>
          <xdr:colOff>85725</xdr:colOff>
          <xdr:row>139</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196106</xdr:colOff>
      <xdr:row>0</xdr:row>
      <xdr:rowOff>0</xdr:rowOff>
    </xdr:from>
    <xdr:to>
      <xdr:col>3</xdr:col>
      <xdr:colOff>212911</xdr:colOff>
      <xdr:row>3</xdr:row>
      <xdr:rowOff>128874</xdr:rowOff>
    </xdr:to>
    <xdr:pic>
      <xdr:nvPicPr>
        <xdr:cNvPr id="31" name="Grafik 30">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1025341" y="0"/>
          <a:ext cx="2028261" cy="846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523875</xdr:colOff>
          <xdr:row>51</xdr:row>
          <xdr:rowOff>95250</xdr:rowOff>
        </xdr:from>
        <xdr:to>
          <xdr:col>0</xdr:col>
          <xdr:colOff>771525</xdr:colOff>
          <xdr:row>53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8</xdr:row>
      <xdr:rowOff>50800</xdr:rowOff>
    </xdr:from>
    <xdr:to>
      <xdr:col>0</xdr:col>
      <xdr:colOff>350544</xdr:colOff>
      <xdr:row>8</xdr:row>
      <xdr:rowOff>166634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6200" y="1587500"/>
          <a:ext cx="274344" cy="11583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oordinierungsstelle-MiKiG@rps.bwl.d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C4B4-E345-45F7-9EFC-BA32034EA61A}">
  <sheetPr codeName="Tabelle1"/>
  <dimension ref="A1:J284"/>
  <sheetViews>
    <sheetView showGridLines="0" showRowColHeaders="0" tabSelected="1" view="pageLayout" zoomScale="170" zoomScaleNormal="130" zoomScalePageLayoutView="170" workbookViewId="0">
      <selection activeCell="A8" sqref="A8:H9"/>
    </sheetView>
  </sheetViews>
  <sheetFormatPr baseColWidth="10" defaultRowHeight="15"/>
  <cols>
    <col min="1" max="1" width="11.5703125" customWidth="1"/>
    <col min="2" max="2" width="16.7109375" customWidth="1"/>
    <col min="5" max="5" width="8.28515625" customWidth="1"/>
    <col min="7" max="7" width="12.5703125" customWidth="1"/>
    <col min="10" max="10" width="11.5703125" customWidth="1"/>
  </cols>
  <sheetData>
    <row r="1" spans="1:10" ht="26.45" customHeight="1">
      <c r="F1" s="81" t="s">
        <v>2</v>
      </c>
    </row>
    <row r="2" spans="1:10" ht="12" customHeight="1">
      <c r="A2" t="s">
        <v>0</v>
      </c>
      <c r="F2" s="82" t="s">
        <v>99</v>
      </c>
    </row>
    <row r="3" spans="1:10" ht="10.5" customHeight="1">
      <c r="A3" t="s">
        <v>1</v>
      </c>
      <c r="F3" s="83" t="s">
        <v>3</v>
      </c>
      <c r="G3" s="80"/>
    </row>
    <row r="4" spans="1:10" ht="12.75" customHeight="1">
      <c r="A4" s="14"/>
      <c r="B4" s="14"/>
      <c r="C4" s="14"/>
      <c r="D4" s="14"/>
      <c r="E4" s="14"/>
      <c r="F4" s="84" t="s">
        <v>100</v>
      </c>
      <c r="G4" s="14"/>
    </row>
    <row r="5" spans="1:10">
      <c r="A5" s="4"/>
    </row>
    <row r="6" spans="1:10">
      <c r="D6" s="136" t="s">
        <v>4</v>
      </c>
      <c r="E6" s="136"/>
      <c r="F6" s="136"/>
      <c r="G6" s="136"/>
    </row>
    <row r="7" spans="1:10">
      <c r="A7" s="111"/>
      <c r="B7" s="111"/>
    </row>
    <row r="8" spans="1:10" ht="15.6" customHeight="1">
      <c r="A8" s="139" t="s">
        <v>211</v>
      </c>
      <c r="B8" s="139"/>
      <c r="C8" s="139"/>
      <c r="D8" s="139"/>
      <c r="E8" s="139"/>
      <c r="F8" s="139"/>
      <c r="G8" s="139"/>
      <c r="H8" s="139"/>
      <c r="I8" s="8"/>
      <c r="J8" s="8"/>
    </row>
    <row r="9" spans="1:10" ht="67.900000000000006" customHeight="1">
      <c r="A9" s="139"/>
      <c r="B9" s="139"/>
      <c r="C9" s="139"/>
      <c r="D9" s="139"/>
      <c r="E9" s="139"/>
      <c r="F9" s="139"/>
      <c r="G9" s="139"/>
      <c r="H9" s="139"/>
      <c r="I9" s="8"/>
      <c r="J9" s="8"/>
    </row>
    <row r="10" spans="1:10">
      <c r="A10" s="1" t="s">
        <v>5</v>
      </c>
    </row>
    <row r="11" spans="1:10">
      <c r="A11" s="5" t="s">
        <v>2</v>
      </c>
    </row>
    <row r="12" spans="1:10">
      <c r="A12" s="5" t="s">
        <v>6</v>
      </c>
    </row>
    <row r="13" spans="1:10">
      <c r="A13" s="5" t="s">
        <v>7</v>
      </c>
    </row>
    <row r="14" spans="1:10">
      <c r="A14" s="6" t="s">
        <v>101</v>
      </c>
    </row>
    <row r="15" spans="1:10">
      <c r="A15" s="5" t="s">
        <v>8</v>
      </c>
    </row>
    <row r="16" spans="1:10">
      <c r="A16" s="2"/>
    </row>
    <row r="17" spans="1:10" ht="30.6" customHeight="1">
      <c r="A17" s="119" t="s">
        <v>189</v>
      </c>
      <c r="B17" s="119"/>
      <c r="C17" s="119"/>
      <c r="D17" s="119"/>
      <c r="E17" s="119"/>
      <c r="F17" s="119"/>
      <c r="G17" s="119"/>
      <c r="H17" s="10"/>
      <c r="I17" s="10"/>
      <c r="J17" s="2"/>
    </row>
    <row r="18" spans="1:10" ht="9" customHeight="1">
      <c r="A18" s="119"/>
      <c r="B18" s="119"/>
      <c r="C18" s="119"/>
      <c r="D18" s="119"/>
      <c r="E18" s="119"/>
      <c r="F18" s="119"/>
      <c r="G18" s="119"/>
      <c r="H18" s="10"/>
      <c r="I18" s="10"/>
    </row>
    <row r="19" spans="1:10">
      <c r="A19" s="2"/>
    </row>
    <row r="20" spans="1:10" ht="22.15" customHeight="1">
      <c r="A20" s="7" t="s">
        <v>9</v>
      </c>
    </row>
    <row r="21" spans="1:10" s="72" customFormat="1" ht="5.25" customHeight="1">
      <c r="A21" s="7"/>
    </row>
    <row r="22" spans="1:10" s="72" customFormat="1" ht="22.15" customHeight="1">
      <c r="A22" s="1" t="s">
        <v>71</v>
      </c>
      <c r="C22" s="64"/>
    </row>
    <row r="23" spans="1:10" s="72" customFormat="1" ht="4.5" customHeight="1"/>
    <row r="24" spans="1:10" ht="15.75">
      <c r="A24" s="7" t="s">
        <v>10</v>
      </c>
    </row>
    <row r="26" spans="1:10" ht="20.45" customHeight="1">
      <c r="A26" s="1" t="s">
        <v>102</v>
      </c>
      <c r="B26" s="1"/>
      <c r="C26" s="110"/>
      <c r="D26" s="110"/>
      <c r="E26" s="110"/>
    </row>
    <row r="27" spans="1:10" ht="9" customHeight="1">
      <c r="A27" s="1"/>
      <c r="B27" s="47"/>
      <c r="C27" s="12"/>
      <c r="D27" s="12"/>
      <c r="E27" s="12"/>
      <c r="F27" s="11"/>
      <c r="G27" s="11"/>
    </row>
    <row r="28" spans="1:10" ht="26.45" customHeight="1">
      <c r="A28" s="137" t="s">
        <v>17</v>
      </c>
      <c r="B28" s="137"/>
      <c r="C28" s="138"/>
      <c r="D28" s="138"/>
      <c r="E28" s="138"/>
    </row>
    <row r="29" spans="1:10" ht="9" customHeight="1">
      <c r="A29" s="48"/>
      <c r="B29" s="49"/>
      <c r="C29" s="12"/>
      <c r="D29" s="12"/>
      <c r="E29" s="12"/>
      <c r="F29" s="11"/>
      <c r="G29" s="11"/>
    </row>
    <row r="30" spans="1:10">
      <c r="A30" s="1" t="s">
        <v>12</v>
      </c>
      <c r="B30" s="1"/>
      <c r="C30" s="110"/>
      <c r="D30" s="110"/>
      <c r="E30" s="110"/>
    </row>
    <row r="31" spans="1:10" ht="9" customHeight="1">
      <c r="A31" s="1"/>
      <c r="B31" s="47"/>
      <c r="C31" s="12"/>
      <c r="D31" s="12"/>
      <c r="E31" s="12"/>
      <c r="F31" s="11"/>
    </row>
    <row r="32" spans="1:10">
      <c r="A32" s="1" t="s">
        <v>13</v>
      </c>
      <c r="B32" s="1"/>
      <c r="C32" s="110"/>
      <c r="D32" s="110"/>
      <c r="E32" s="110"/>
    </row>
    <row r="33" spans="1:6" ht="9" customHeight="1">
      <c r="A33" s="1"/>
      <c r="B33" s="47"/>
      <c r="C33" s="13"/>
      <c r="D33" s="13"/>
      <c r="E33" s="13"/>
      <c r="F33" s="11"/>
    </row>
    <row r="34" spans="1:6">
      <c r="A34" s="1" t="s">
        <v>14</v>
      </c>
      <c r="B34" s="1"/>
      <c r="C34" s="15"/>
      <c r="D34" s="11"/>
      <c r="E34" s="11"/>
    </row>
    <row r="35" spans="1:6" ht="9" customHeight="1">
      <c r="A35" s="1"/>
      <c r="B35" s="47"/>
      <c r="C35" s="11"/>
      <c r="D35" s="11"/>
      <c r="E35" s="11"/>
      <c r="F35" s="11"/>
    </row>
    <row r="36" spans="1:6">
      <c r="A36" s="1" t="s">
        <v>15</v>
      </c>
      <c r="B36" s="1"/>
      <c r="C36" s="112"/>
      <c r="D36" s="113"/>
      <c r="E36" s="114"/>
    </row>
    <row r="37" spans="1:6" ht="9" customHeight="1">
      <c r="A37" s="47"/>
      <c r="B37" s="47"/>
      <c r="C37" s="12"/>
      <c r="D37" s="12"/>
      <c r="E37" s="12"/>
      <c r="F37" s="11"/>
    </row>
    <row r="38" spans="1:6">
      <c r="A38" s="1" t="s">
        <v>11</v>
      </c>
      <c r="B38" s="1"/>
      <c r="C38" s="110"/>
      <c r="D38" s="110"/>
      <c r="E38" s="110"/>
    </row>
    <row r="40" spans="1:6" ht="5.45" customHeight="1"/>
    <row r="41" spans="1:6" ht="15.75">
      <c r="A41" s="7" t="s">
        <v>103</v>
      </c>
    </row>
    <row r="43" spans="1:6">
      <c r="A43" s="32" t="s">
        <v>16</v>
      </c>
      <c r="C43" s="112"/>
      <c r="D43" s="113"/>
      <c r="E43" s="114"/>
    </row>
    <row r="44" spans="1:6" ht="9" customHeight="1">
      <c r="A44" s="32"/>
    </row>
    <row r="45" spans="1:6">
      <c r="A45" s="32" t="s">
        <v>18</v>
      </c>
      <c r="C45" s="115"/>
      <c r="D45" s="116"/>
      <c r="E45" s="117"/>
    </row>
    <row r="46" spans="1:6" ht="9" customHeight="1">
      <c r="A46" s="32"/>
    </row>
    <row r="47" spans="1:6">
      <c r="A47" s="32" t="s">
        <v>11</v>
      </c>
      <c r="C47" s="112"/>
      <c r="D47" s="113"/>
      <c r="E47" s="114"/>
    </row>
    <row r="48" spans="1:6" s="72" customFormat="1">
      <c r="A48" s="74"/>
      <c r="B48" s="101"/>
      <c r="C48" s="102"/>
      <c r="D48" s="102"/>
      <c r="E48" s="102"/>
      <c r="F48" s="101"/>
    </row>
    <row r="50" spans="1:7" ht="15.75">
      <c r="A50" s="7" t="s">
        <v>19</v>
      </c>
    </row>
    <row r="51" spans="1:7" ht="15.75">
      <c r="A51" s="85" t="s">
        <v>191</v>
      </c>
    </row>
    <row r="52" spans="1:7" ht="9.6" customHeight="1"/>
    <row r="53" spans="1:7" ht="12" customHeight="1">
      <c r="A53" s="98" t="s">
        <v>193</v>
      </c>
      <c r="B53" s="2" t="s">
        <v>192</v>
      </c>
    </row>
    <row r="54" spans="1:7" ht="8.4499999999999993" customHeight="1">
      <c r="A54" s="73"/>
    </row>
    <row r="55" spans="1:7" ht="12.6" customHeight="1">
      <c r="A55" s="98" t="s">
        <v>194</v>
      </c>
      <c r="B55" s="118" t="s">
        <v>200</v>
      </c>
      <c r="C55" s="118"/>
      <c r="D55" s="118"/>
      <c r="E55" s="118"/>
      <c r="F55" s="118"/>
      <c r="G55" s="118"/>
    </row>
    <row r="56" spans="1:7">
      <c r="A56" s="73"/>
      <c r="B56" s="118"/>
      <c r="C56" s="118"/>
      <c r="D56" s="118"/>
      <c r="E56" s="118"/>
      <c r="F56" s="118"/>
      <c r="G56" s="118"/>
    </row>
    <row r="57" spans="1:7" ht="8.4499999999999993" customHeight="1">
      <c r="A57" s="73"/>
    </row>
    <row r="58" spans="1:7">
      <c r="A58" s="98" t="s">
        <v>195</v>
      </c>
      <c r="B58" s="119" t="s">
        <v>201</v>
      </c>
      <c r="C58" s="119"/>
      <c r="D58" s="119"/>
      <c r="E58" s="119"/>
      <c r="F58" s="119"/>
      <c r="G58" s="119"/>
    </row>
    <row r="59" spans="1:7" ht="13.15" customHeight="1">
      <c r="A59" s="73"/>
      <c r="B59" s="119"/>
      <c r="C59" s="119"/>
      <c r="D59" s="119"/>
      <c r="E59" s="119"/>
      <c r="F59" s="119"/>
      <c r="G59" s="119"/>
    </row>
    <row r="60" spans="1:7" ht="8.4499999999999993" customHeight="1">
      <c r="A60" s="73"/>
    </row>
    <row r="61" spans="1:7" ht="12" customHeight="1">
      <c r="A61" s="98" t="s">
        <v>196</v>
      </c>
      <c r="B61" s="120" t="s">
        <v>202</v>
      </c>
      <c r="C61" s="120"/>
      <c r="D61" s="120"/>
      <c r="E61" s="120"/>
      <c r="F61" s="120"/>
      <c r="G61" s="120"/>
    </row>
    <row r="62" spans="1:7" ht="8.4499999999999993" customHeight="1">
      <c r="A62" s="73"/>
    </row>
    <row r="63" spans="1:7">
      <c r="A63" s="98" t="s">
        <v>197</v>
      </c>
      <c r="B63" s="119" t="s">
        <v>220</v>
      </c>
      <c r="C63" s="119"/>
      <c r="D63" s="119"/>
      <c r="E63" s="119"/>
      <c r="F63" s="119"/>
      <c r="G63" s="119"/>
    </row>
    <row r="64" spans="1:7" ht="11.45" customHeight="1">
      <c r="A64" s="73"/>
      <c r="B64" s="119"/>
      <c r="C64" s="119"/>
      <c r="D64" s="119"/>
      <c r="E64" s="119"/>
      <c r="F64" s="119"/>
      <c r="G64" s="119"/>
    </row>
    <row r="65" spans="1:7" ht="8.4499999999999993" customHeight="1">
      <c r="A65" s="73"/>
    </row>
    <row r="66" spans="1:7">
      <c r="A66" s="98" t="s">
        <v>198</v>
      </c>
      <c r="B66" s="119" t="s">
        <v>212</v>
      </c>
      <c r="C66" s="119"/>
      <c r="D66" s="119"/>
      <c r="E66" s="119"/>
      <c r="F66" s="119"/>
      <c r="G66" s="119"/>
    </row>
    <row r="67" spans="1:7" ht="11.45" customHeight="1">
      <c r="A67" s="73"/>
      <c r="B67" s="119"/>
      <c r="C67" s="119"/>
      <c r="D67" s="119"/>
      <c r="E67" s="119"/>
      <c r="F67" s="119"/>
      <c r="G67" s="119"/>
    </row>
    <row r="68" spans="1:7" ht="8.4499999999999993" customHeight="1">
      <c r="A68" s="73"/>
    </row>
    <row r="69" spans="1:7" s="72" customFormat="1">
      <c r="A69" s="98" t="s">
        <v>199</v>
      </c>
      <c r="B69" s="119" t="s">
        <v>203</v>
      </c>
      <c r="C69" s="119"/>
      <c r="D69" s="119"/>
      <c r="E69" s="119"/>
      <c r="F69" s="119"/>
      <c r="G69" s="119"/>
    </row>
    <row r="70" spans="1:7">
      <c r="A70" s="100"/>
      <c r="B70" s="119"/>
      <c r="C70" s="119"/>
      <c r="D70" s="119"/>
      <c r="E70" s="119"/>
      <c r="F70" s="119"/>
      <c r="G70" s="119"/>
    </row>
    <row r="71" spans="1:7" ht="9.6" customHeight="1"/>
    <row r="72" spans="1:7" ht="22.15" customHeight="1">
      <c r="A72" s="7" t="s">
        <v>94</v>
      </c>
    </row>
    <row r="73" spans="1:7">
      <c r="A73" s="1" t="s">
        <v>22</v>
      </c>
    </row>
    <row r="74" spans="1:7" ht="9" customHeight="1"/>
    <row r="75" spans="1:7">
      <c r="A75" s="78" t="s">
        <v>95</v>
      </c>
      <c r="B75" s="51"/>
      <c r="C75" s="29"/>
      <c r="D75" s="121"/>
      <c r="E75" s="122"/>
      <c r="F75" s="122"/>
      <c r="G75" s="123"/>
    </row>
    <row r="76" spans="1:7">
      <c r="A76" s="52" t="s">
        <v>23</v>
      </c>
      <c r="B76" s="53"/>
      <c r="C76" s="18"/>
      <c r="D76" s="124"/>
      <c r="E76" s="125"/>
      <c r="F76" s="125"/>
      <c r="G76" s="126"/>
    </row>
    <row r="77" spans="1:7" ht="9" customHeight="1">
      <c r="A77" s="39"/>
      <c r="B77" s="53"/>
      <c r="C77" s="18"/>
      <c r="D77" s="124"/>
      <c r="E77" s="125"/>
      <c r="F77" s="125"/>
      <c r="G77" s="126"/>
    </row>
    <row r="78" spans="1:7">
      <c r="A78" s="41" t="s">
        <v>24</v>
      </c>
      <c r="B78" s="53"/>
      <c r="C78" s="18"/>
      <c r="D78" s="124"/>
      <c r="E78" s="125"/>
      <c r="F78" s="125"/>
      <c r="G78" s="126"/>
    </row>
    <row r="79" spans="1:7">
      <c r="A79" s="39"/>
      <c r="B79" s="53"/>
      <c r="C79" s="18"/>
      <c r="D79" s="124"/>
      <c r="E79" s="125"/>
      <c r="F79" s="125"/>
      <c r="G79" s="126"/>
    </row>
    <row r="80" spans="1:7">
      <c r="A80" s="39"/>
      <c r="B80" s="53"/>
      <c r="C80" s="18"/>
      <c r="D80" s="124"/>
      <c r="E80" s="125"/>
      <c r="F80" s="125"/>
      <c r="G80" s="126"/>
    </row>
    <row r="81" spans="1:7">
      <c r="A81" s="54"/>
      <c r="B81" s="55"/>
      <c r="C81" s="20"/>
      <c r="D81" s="127"/>
      <c r="E81" s="128"/>
      <c r="F81" s="128"/>
      <c r="G81" s="129"/>
    </row>
    <row r="82" spans="1:7">
      <c r="A82" s="50" t="s">
        <v>25</v>
      </c>
      <c r="B82" s="51"/>
      <c r="C82" s="29"/>
      <c r="D82" s="121"/>
      <c r="E82" s="122"/>
      <c r="F82" s="122"/>
      <c r="G82" s="123"/>
    </row>
    <row r="83" spans="1:7">
      <c r="A83" s="40" t="s">
        <v>26</v>
      </c>
      <c r="B83" s="53"/>
      <c r="C83" s="18"/>
      <c r="D83" s="124"/>
      <c r="E83" s="125"/>
      <c r="F83" s="125"/>
      <c r="G83" s="126"/>
    </row>
    <row r="84" spans="1:7">
      <c r="A84" s="40" t="s">
        <v>27</v>
      </c>
      <c r="B84" s="53"/>
      <c r="C84" s="18"/>
      <c r="D84" s="124"/>
      <c r="E84" s="125"/>
      <c r="F84" s="125"/>
      <c r="G84" s="126"/>
    </row>
    <row r="85" spans="1:7">
      <c r="A85" s="39"/>
      <c r="B85" s="53"/>
      <c r="C85" s="18"/>
      <c r="D85" s="124"/>
      <c r="E85" s="125"/>
      <c r="F85" s="125"/>
      <c r="G85" s="126"/>
    </row>
    <row r="86" spans="1:7">
      <c r="A86" s="41" t="s">
        <v>28</v>
      </c>
      <c r="B86" s="53"/>
      <c r="C86" s="18"/>
      <c r="D86" s="124"/>
      <c r="E86" s="125"/>
      <c r="F86" s="125"/>
      <c r="G86" s="126"/>
    </row>
    <row r="87" spans="1:7">
      <c r="A87" s="41" t="s">
        <v>29</v>
      </c>
      <c r="B87" s="53"/>
      <c r="C87" s="18"/>
      <c r="D87" s="124"/>
      <c r="E87" s="125"/>
      <c r="F87" s="125"/>
      <c r="G87" s="126"/>
    </row>
    <row r="88" spans="1:7">
      <c r="A88" s="39"/>
      <c r="B88" s="53"/>
      <c r="C88" s="18"/>
      <c r="D88" s="124"/>
      <c r="E88" s="125"/>
      <c r="F88" s="125"/>
      <c r="G88" s="126"/>
    </row>
    <row r="89" spans="1:7">
      <c r="A89" s="130" t="s">
        <v>30</v>
      </c>
      <c r="B89" s="108"/>
      <c r="C89" s="18"/>
      <c r="D89" s="124"/>
      <c r="E89" s="125"/>
      <c r="F89" s="125"/>
      <c r="G89" s="126"/>
    </row>
    <row r="90" spans="1:7">
      <c r="A90" s="130"/>
      <c r="B90" s="108"/>
      <c r="C90" s="18"/>
      <c r="D90" s="124"/>
      <c r="E90" s="125"/>
      <c r="F90" s="125"/>
      <c r="G90" s="126"/>
    </row>
    <row r="91" spans="1:7">
      <c r="A91" s="39"/>
      <c r="B91" s="53"/>
      <c r="C91" s="18"/>
      <c r="D91" s="124"/>
      <c r="E91" s="125"/>
      <c r="F91" s="125"/>
      <c r="G91" s="126"/>
    </row>
    <row r="92" spans="1:7">
      <c r="A92" s="130"/>
      <c r="B92" s="108"/>
      <c r="C92" s="18"/>
      <c r="D92" s="124"/>
      <c r="E92" s="125"/>
      <c r="F92" s="125"/>
      <c r="G92" s="126"/>
    </row>
    <row r="93" spans="1:7">
      <c r="A93" s="131"/>
      <c r="B93" s="132"/>
      <c r="C93" s="20"/>
      <c r="D93" s="127"/>
      <c r="E93" s="128"/>
      <c r="F93" s="128"/>
      <c r="G93" s="129"/>
    </row>
    <row r="94" spans="1:7" ht="9" customHeight="1"/>
    <row r="95" spans="1:7">
      <c r="A95" s="32" t="s">
        <v>31</v>
      </c>
    </row>
    <row r="96" spans="1:7" ht="6.95" customHeight="1"/>
    <row r="97" spans="1:7">
      <c r="A97" s="33" t="s">
        <v>32</v>
      </c>
      <c r="D97" s="16"/>
    </row>
    <row r="98" spans="1:7">
      <c r="A98" s="33" t="s">
        <v>33</v>
      </c>
    </row>
    <row r="99" spans="1:7" ht="6.95" customHeight="1"/>
    <row r="100" spans="1:7">
      <c r="A100" s="33" t="s">
        <v>44</v>
      </c>
    </row>
    <row r="101" spans="1:7">
      <c r="A101" s="33" t="s">
        <v>34</v>
      </c>
      <c r="D101" s="105"/>
    </row>
    <row r="102" spans="1:7" ht="6.95" customHeight="1"/>
    <row r="103" spans="1:7">
      <c r="A103" s="33" t="s">
        <v>35</v>
      </c>
    </row>
    <row r="104" spans="1:7">
      <c r="A104" s="33" t="s">
        <v>36</v>
      </c>
      <c r="D104" s="133"/>
      <c r="E104" s="134"/>
      <c r="F104" s="134"/>
      <c r="G104" s="135"/>
    </row>
    <row r="105" spans="1:7" ht="9" customHeight="1"/>
    <row r="106" spans="1:7" s="72" customFormat="1" ht="9" customHeight="1"/>
    <row r="107" spans="1:7">
      <c r="A107" s="88" t="s">
        <v>112</v>
      </c>
      <c r="D107" s="121"/>
      <c r="E107" s="122"/>
      <c r="F107" s="122"/>
      <c r="G107" s="123"/>
    </row>
    <row r="108" spans="1:7">
      <c r="A108" s="88" t="s">
        <v>113</v>
      </c>
      <c r="D108" s="124"/>
      <c r="E108" s="125"/>
      <c r="F108" s="125"/>
      <c r="G108" s="126"/>
    </row>
    <row r="109" spans="1:7">
      <c r="A109" s="104" t="s">
        <v>213</v>
      </c>
      <c r="D109" s="124"/>
      <c r="E109" s="125"/>
      <c r="F109" s="125"/>
      <c r="G109" s="126"/>
    </row>
    <row r="110" spans="1:7">
      <c r="A110" s="99" t="s">
        <v>190</v>
      </c>
      <c r="D110" s="124"/>
      <c r="E110" s="125"/>
      <c r="F110" s="125"/>
      <c r="G110" s="126"/>
    </row>
    <row r="111" spans="1:7">
      <c r="D111" s="124"/>
      <c r="E111" s="125"/>
      <c r="F111" s="125"/>
      <c r="G111" s="126"/>
    </row>
    <row r="112" spans="1:7">
      <c r="D112" s="127"/>
      <c r="E112" s="128"/>
      <c r="F112" s="128"/>
      <c r="G112" s="129"/>
    </row>
    <row r="113" spans="1:7" ht="9" customHeight="1"/>
    <row r="114" spans="1:7">
      <c r="A114" s="79" t="s">
        <v>96</v>
      </c>
      <c r="D114" s="144"/>
      <c r="E114" s="145"/>
      <c r="F114" s="145"/>
      <c r="G114" s="146"/>
    </row>
    <row r="115" spans="1:7">
      <c r="A115" s="69" t="s">
        <v>78</v>
      </c>
      <c r="D115" s="147"/>
      <c r="E115" s="148"/>
      <c r="F115" s="148"/>
      <c r="G115" s="149"/>
    </row>
    <row r="116" spans="1:7">
      <c r="A116" s="67" t="s">
        <v>72</v>
      </c>
      <c r="D116" s="147"/>
      <c r="E116" s="148"/>
      <c r="F116" s="148"/>
      <c r="G116" s="149"/>
    </row>
    <row r="117" spans="1:7">
      <c r="A117" s="70" t="s">
        <v>81</v>
      </c>
      <c r="D117" s="147"/>
      <c r="E117" s="148"/>
      <c r="F117" s="148"/>
      <c r="G117" s="149"/>
    </row>
    <row r="118" spans="1:7">
      <c r="A118" s="70" t="s">
        <v>82</v>
      </c>
      <c r="D118" s="147"/>
      <c r="E118" s="148"/>
      <c r="F118" s="148"/>
      <c r="G118" s="149"/>
    </row>
    <row r="119" spans="1:7">
      <c r="D119" s="147"/>
      <c r="E119" s="148"/>
      <c r="F119" s="148"/>
      <c r="G119" s="149"/>
    </row>
    <row r="120" spans="1:7">
      <c r="D120" s="147"/>
      <c r="E120" s="148"/>
      <c r="F120" s="148"/>
      <c r="G120" s="149"/>
    </row>
    <row r="121" spans="1:7">
      <c r="D121" s="147"/>
      <c r="E121" s="148"/>
      <c r="F121" s="148"/>
      <c r="G121" s="149"/>
    </row>
    <row r="122" spans="1:7">
      <c r="D122" s="147"/>
      <c r="E122" s="148"/>
      <c r="F122" s="148"/>
      <c r="G122" s="149"/>
    </row>
    <row r="123" spans="1:7">
      <c r="D123" s="147"/>
      <c r="E123" s="148"/>
      <c r="F123" s="148"/>
      <c r="G123" s="149"/>
    </row>
    <row r="124" spans="1:7">
      <c r="D124" s="150"/>
      <c r="E124" s="151"/>
      <c r="F124" s="151"/>
      <c r="G124" s="152"/>
    </row>
    <row r="126" spans="1:7">
      <c r="A126" s="32" t="s">
        <v>37</v>
      </c>
    </row>
    <row r="127" spans="1:7" ht="9" customHeight="1"/>
    <row r="128" spans="1:7" ht="19.899999999999999" customHeight="1">
      <c r="A128" s="65" t="s">
        <v>38</v>
      </c>
      <c r="B128" s="56"/>
      <c r="C128" s="86" t="s">
        <v>104</v>
      </c>
      <c r="D128" s="21"/>
      <c r="E128" s="22"/>
      <c r="F128" s="22"/>
      <c r="G128" s="23"/>
    </row>
    <row r="129" spans="1:7">
      <c r="A129" s="57"/>
      <c r="B129" s="58"/>
      <c r="C129" s="53"/>
      <c r="D129" s="61" t="s">
        <v>67</v>
      </c>
      <c r="E129" s="25"/>
      <c r="F129" s="25"/>
      <c r="G129" s="26"/>
    </row>
    <row r="130" spans="1:7" ht="14.45" customHeight="1">
      <c r="A130" s="166" t="s">
        <v>106</v>
      </c>
      <c r="B130" s="167"/>
      <c r="C130" s="53"/>
      <c r="D130" s="61" t="s">
        <v>107</v>
      </c>
      <c r="E130" s="61"/>
      <c r="F130" s="61"/>
      <c r="G130" s="62"/>
    </row>
    <row r="131" spans="1:7">
      <c r="A131" s="166"/>
      <c r="B131" s="167"/>
      <c r="C131" s="53"/>
      <c r="D131" s="61" t="s">
        <v>68</v>
      </c>
      <c r="E131" s="61"/>
      <c r="F131" s="61"/>
      <c r="G131" s="62"/>
    </row>
    <row r="132" spans="1:7">
      <c r="A132" s="166"/>
      <c r="B132" s="167"/>
      <c r="C132" s="53"/>
      <c r="D132" s="61" t="s">
        <v>85</v>
      </c>
      <c r="E132" s="61"/>
      <c r="F132" s="61"/>
      <c r="G132" s="62"/>
    </row>
    <row r="133" spans="1:7">
      <c r="A133" s="166"/>
      <c r="B133" s="167"/>
      <c r="C133" s="53"/>
      <c r="D133" s="108" t="s">
        <v>69</v>
      </c>
      <c r="E133" s="108"/>
      <c r="F133" s="108"/>
      <c r="G133" s="109"/>
    </row>
    <row r="134" spans="1:7" ht="13.15" customHeight="1">
      <c r="A134" s="17"/>
      <c r="B134" s="18"/>
      <c r="C134" s="24"/>
      <c r="D134" s="108"/>
      <c r="E134" s="108"/>
      <c r="F134" s="108"/>
      <c r="G134" s="109"/>
    </row>
    <row r="135" spans="1:7" ht="25.5" customHeight="1">
      <c r="A135" s="17"/>
      <c r="B135" s="18"/>
      <c r="C135" s="24"/>
      <c r="D135" s="140" t="s">
        <v>97</v>
      </c>
      <c r="E135" s="140"/>
      <c r="F135" s="140"/>
      <c r="G135" s="141"/>
    </row>
    <row r="136" spans="1:7" ht="11.25" customHeight="1">
      <c r="A136" s="17"/>
      <c r="B136" s="18"/>
      <c r="C136" s="24"/>
      <c r="D136" s="140"/>
      <c r="E136" s="140"/>
      <c r="F136" s="140"/>
      <c r="G136" s="141"/>
    </row>
    <row r="137" spans="1:7" ht="15.75" customHeight="1">
      <c r="A137" s="17"/>
      <c r="B137" s="18"/>
      <c r="C137" s="24"/>
      <c r="D137" s="108" t="s">
        <v>86</v>
      </c>
      <c r="E137" s="108"/>
      <c r="F137" s="108"/>
      <c r="G137" s="109"/>
    </row>
    <row r="138" spans="1:7" ht="20.25" customHeight="1">
      <c r="A138" s="17"/>
      <c r="B138" s="18"/>
      <c r="C138" s="24"/>
      <c r="D138" s="108"/>
      <c r="E138" s="108"/>
      <c r="F138" s="108"/>
      <c r="G138" s="109"/>
    </row>
    <row r="139" spans="1:7" ht="15.75" customHeight="1">
      <c r="A139" s="17"/>
      <c r="B139" s="18"/>
      <c r="C139" s="24"/>
      <c r="D139" s="61" t="s">
        <v>110</v>
      </c>
      <c r="E139" s="61"/>
      <c r="F139" s="61"/>
      <c r="G139" s="62"/>
    </row>
    <row r="140" spans="1:7" ht="15.75" customHeight="1">
      <c r="A140" s="17"/>
      <c r="B140" s="18"/>
      <c r="C140" s="24"/>
      <c r="D140" s="61" t="s">
        <v>111</v>
      </c>
      <c r="E140" s="61"/>
      <c r="F140" s="61"/>
      <c r="G140" s="62"/>
    </row>
    <row r="141" spans="1:7">
      <c r="A141" s="17"/>
      <c r="B141" s="18"/>
      <c r="C141" s="24"/>
      <c r="D141" s="61"/>
      <c r="E141" s="61"/>
      <c r="F141" s="61"/>
      <c r="G141" s="62"/>
    </row>
    <row r="142" spans="1:7" ht="19.899999999999999" customHeight="1">
      <c r="A142" s="17"/>
      <c r="B142" s="18"/>
      <c r="C142" s="86" t="s">
        <v>105</v>
      </c>
      <c r="D142" s="28"/>
      <c r="E142" s="28"/>
      <c r="F142" s="28"/>
      <c r="G142" s="29"/>
    </row>
    <row r="143" spans="1:7" ht="15" customHeight="1">
      <c r="A143" s="17"/>
      <c r="B143" s="18"/>
      <c r="C143" s="27"/>
      <c r="D143" s="140" t="s">
        <v>87</v>
      </c>
      <c r="E143" s="140"/>
      <c r="F143" s="140"/>
      <c r="G143" s="141"/>
    </row>
    <row r="144" spans="1:7" ht="9" customHeight="1">
      <c r="A144" s="17"/>
      <c r="B144" s="18"/>
      <c r="C144" s="27"/>
      <c r="D144" s="140"/>
      <c r="E144" s="140"/>
      <c r="F144" s="140"/>
      <c r="G144" s="141"/>
    </row>
    <row r="145" spans="1:7" ht="12.75" customHeight="1">
      <c r="A145" s="17"/>
      <c r="B145" s="18"/>
      <c r="C145" s="27"/>
      <c r="D145" s="61" t="s">
        <v>90</v>
      </c>
      <c r="E145" s="61"/>
      <c r="F145" s="61"/>
      <c r="G145" s="62"/>
    </row>
    <row r="146" spans="1:7" s="72" customFormat="1" ht="11.25" customHeight="1">
      <c r="A146" s="17"/>
      <c r="B146" s="18"/>
      <c r="C146" s="27"/>
      <c r="D146" s="61" t="s">
        <v>91</v>
      </c>
      <c r="E146" s="61"/>
      <c r="F146" s="61"/>
      <c r="G146" s="62"/>
    </row>
    <row r="147" spans="1:7" ht="14.25" customHeight="1">
      <c r="A147" s="17"/>
      <c r="B147" s="18"/>
      <c r="C147" s="27"/>
      <c r="D147" s="61" t="s">
        <v>79</v>
      </c>
      <c r="E147" s="61"/>
      <c r="F147" s="61"/>
      <c r="G147" s="62"/>
    </row>
    <row r="148" spans="1:7" ht="15.75" customHeight="1">
      <c r="A148" s="17"/>
      <c r="B148" s="18"/>
      <c r="C148" s="27"/>
      <c r="D148" s="61" t="s">
        <v>186</v>
      </c>
      <c r="E148" s="61"/>
      <c r="F148" s="61"/>
      <c r="G148" s="62"/>
    </row>
    <row r="149" spans="1:7" ht="14.25" customHeight="1">
      <c r="A149" s="19"/>
      <c r="B149" s="20"/>
      <c r="C149" s="14"/>
      <c r="D149" s="63" t="s">
        <v>187</v>
      </c>
      <c r="E149" s="14"/>
      <c r="F149" s="14"/>
      <c r="G149" s="18"/>
    </row>
    <row r="150" spans="1:7">
      <c r="A150" s="27"/>
      <c r="B150" s="27"/>
      <c r="C150" s="27"/>
      <c r="D150" s="27"/>
      <c r="E150" s="27"/>
      <c r="F150" s="27"/>
      <c r="G150" s="28"/>
    </row>
    <row r="151" spans="1:7">
      <c r="A151" s="27"/>
      <c r="B151" s="27"/>
      <c r="C151" s="27"/>
      <c r="D151" s="27"/>
      <c r="E151" s="27"/>
      <c r="F151" s="27"/>
      <c r="G151" s="27"/>
    </row>
    <row r="152" spans="1:7">
      <c r="A152" s="27"/>
      <c r="B152" s="27"/>
      <c r="C152" s="27"/>
      <c r="D152" s="27"/>
      <c r="E152" s="27"/>
      <c r="F152" s="27"/>
      <c r="G152" s="27"/>
    </row>
    <row r="153" spans="1:7">
      <c r="A153" s="27"/>
      <c r="B153" s="27"/>
      <c r="C153" s="27"/>
      <c r="D153" s="27"/>
      <c r="E153" s="27"/>
      <c r="F153" s="27"/>
      <c r="G153" s="27"/>
    </row>
    <row r="154" spans="1:7">
      <c r="A154" s="27"/>
      <c r="B154" s="27"/>
      <c r="C154" s="27"/>
      <c r="D154" s="27"/>
      <c r="E154" s="27"/>
      <c r="F154" s="27"/>
      <c r="G154" s="27"/>
    </row>
    <row r="155" spans="1:7">
      <c r="A155" s="27"/>
      <c r="B155" s="27"/>
      <c r="C155" s="27"/>
      <c r="D155" s="27"/>
      <c r="E155" s="27"/>
      <c r="F155" s="27"/>
      <c r="G155" s="27"/>
    </row>
    <row r="156" spans="1:7" ht="15.75">
      <c r="A156" s="30" t="s">
        <v>39</v>
      </c>
    </row>
    <row r="157" spans="1:7" ht="15.75">
      <c r="A157" s="31" t="s">
        <v>73</v>
      </c>
    </row>
    <row r="158" spans="1:7" ht="6" customHeight="1"/>
    <row r="159" spans="1:7">
      <c r="A159" s="34" t="s">
        <v>88</v>
      </c>
      <c r="B159" s="29"/>
      <c r="C159" s="38" t="s">
        <v>188</v>
      </c>
      <c r="D159" s="28"/>
      <c r="E159" s="28"/>
      <c r="F159" s="28"/>
      <c r="G159" s="29"/>
    </row>
    <row r="160" spans="1:7">
      <c r="A160" s="35" t="s">
        <v>40</v>
      </c>
      <c r="B160" s="18"/>
      <c r="C160" s="41" t="s">
        <v>41</v>
      </c>
      <c r="D160" s="27"/>
      <c r="E160" s="27"/>
      <c r="F160" s="27"/>
      <c r="G160" s="18"/>
    </row>
    <row r="161" spans="1:7">
      <c r="A161" s="36" t="s">
        <v>93</v>
      </c>
      <c r="B161" s="18"/>
      <c r="C161" s="17"/>
      <c r="D161" s="27"/>
      <c r="E161" s="27"/>
      <c r="F161" s="42">
        <v>20000</v>
      </c>
      <c r="G161" s="18" t="s">
        <v>74</v>
      </c>
    </row>
    <row r="162" spans="1:7">
      <c r="A162" s="37" t="s">
        <v>92</v>
      </c>
      <c r="B162" s="20"/>
      <c r="C162" s="19"/>
      <c r="D162" s="14"/>
      <c r="E162" s="14"/>
      <c r="F162" s="14"/>
      <c r="G162" s="20"/>
    </row>
    <row r="163" spans="1:7">
      <c r="A163" s="153" t="s">
        <v>114</v>
      </c>
      <c r="B163" s="154"/>
      <c r="C163" s="156" t="s">
        <v>75</v>
      </c>
      <c r="D163" s="157"/>
      <c r="E163" s="157"/>
      <c r="F163" s="157"/>
      <c r="G163" s="158"/>
    </row>
    <row r="164" spans="1:7" ht="22.5" customHeight="1">
      <c r="A164" s="131"/>
      <c r="B164" s="155"/>
      <c r="C164" s="159"/>
      <c r="D164" s="160"/>
      <c r="E164" s="160"/>
      <c r="F164" s="160"/>
      <c r="G164" s="161"/>
    </row>
    <row r="165" spans="1:7">
      <c r="A165" s="162" t="s">
        <v>98</v>
      </c>
      <c r="B165" s="163"/>
      <c r="C165" s="156" t="s">
        <v>75</v>
      </c>
      <c r="D165" s="157"/>
      <c r="E165" s="157"/>
      <c r="F165" s="157"/>
      <c r="G165" s="158"/>
    </row>
    <row r="166" spans="1:7" ht="9" customHeight="1">
      <c r="A166" s="164"/>
      <c r="B166" s="165"/>
      <c r="C166" s="159"/>
      <c r="D166" s="160"/>
      <c r="E166" s="160"/>
      <c r="F166" s="160"/>
      <c r="G166" s="161"/>
    </row>
    <row r="167" spans="1:7" ht="15" customHeight="1">
      <c r="A167" s="66"/>
      <c r="B167" s="66"/>
      <c r="C167" s="68"/>
      <c r="D167" s="68"/>
      <c r="E167" s="68"/>
      <c r="F167" s="68"/>
      <c r="G167" s="68"/>
    </row>
    <row r="168" spans="1:7" ht="13.5" customHeight="1">
      <c r="A168" s="87" t="s">
        <v>76</v>
      </c>
      <c r="B168" s="87"/>
      <c r="C168" s="87"/>
      <c r="D168" s="87"/>
      <c r="E168" s="87"/>
      <c r="F168" s="87"/>
      <c r="G168" s="87"/>
    </row>
    <row r="169" spans="1:7" ht="16.5" customHeight="1">
      <c r="A169" s="87" t="s">
        <v>77</v>
      </c>
      <c r="B169" s="87"/>
      <c r="C169" s="87"/>
      <c r="D169" s="87"/>
      <c r="E169" s="87"/>
      <c r="F169" s="87"/>
      <c r="G169" s="87"/>
    </row>
    <row r="170" spans="1:7" ht="12" customHeight="1"/>
    <row r="171" spans="1:7" ht="15.75" customHeight="1">
      <c r="A171" s="43" t="s">
        <v>42</v>
      </c>
      <c r="B171" s="3"/>
      <c r="C171" s="3"/>
      <c r="D171" s="3"/>
      <c r="E171" s="3"/>
      <c r="F171" s="3"/>
      <c r="G171" s="3"/>
    </row>
    <row r="172" spans="1:7" ht="15" customHeight="1">
      <c r="A172" s="3"/>
      <c r="B172" s="3"/>
      <c r="C172" s="3"/>
      <c r="D172" s="3"/>
      <c r="E172" s="3"/>
      <c r="F172" s="3"/>
      <c r="G172" s="3"/>
    </row>
    <row r="173" spans="1:7" ht="12" customHeight="1">
      <c r="A173" s="3"/>
      <c r="B173" s="3" t="s">
        <v>80</v>
      </c>
      <c r="C173" s="3"/>
      <c r="D173" s="3"/>
      <c r="E173" s="3"/>
      <c r="F173" s="3"/>
      <c r="G173" s="3"/>
    </row>
    <row r="174" spans="1:7">
      <c r="B174" s="119" t="s">
        <v>89</v>
      </c>
      <c r="C174" s="119"/>
      <c r="D174" s="119"/>
      <c r="E174" s="119"/>
      <c r="F174" s="119"/>
      <c r="G174" s="119"/>
    </row>
    <row r="175" spans="1:7">
      <c r="B175" s="119"/>
      <c r="C175" s="119"/>
      <c r="D175" s="119"/>
      <c r="E175" s="119"/>
      <c r="F175" s="119"/>
      <c r="G175" s="119"/>
    </row>
    <row r="176" spans="1:7">
      <c r="B176" s="3" t="s">
        <v>70</v>
      </c>
    </row>
    <row r="177" spans="1:7" s="72" customFormat="1">
      <c r="B177" s="73"/>
    </row>
    <row r="178" spans="1:7" s="72" customFormat="1">
      <c r="A178" s="87" t="s">
        <v>84</v>
      </c>
      <c r="B178" s="87"/>
      <c r="C178" s="87"/>
      <c r="D178" s="87"/>
      <c r="E178" s="87"/>
      <c r="F178" s="87"/>
    </row>
    <row r="179" spans="1:7" s="72" customFormat="1">
      <c r="A179" s="87" t="s">
        <v>83</v>
      </c>
      <c r="B179" s="87"/>
      <c r="C179" s="87"/>
      <c r="D179" s="87"/>
      <c r="E179" s="87"/>
      <c r="F179" s="87"/>
    </row>
    <row r="180" spans="1:7" ht="8.25" customHeight="1"/>
    <row r="181" spans="1:7" ht="13.5" customHeight="1">
      <c r="A181" s="89" t="s">
        <v>115</v>
      </c>
    </row>
    <row r="182" spans="1:7" ht="13.5" customHeight="1">
      <c r="A182" s="90" t="s">
        <v>116</v>
      </c>
    </row>
    <row r="183" spans="1:7" ht="13.5" customHeight="1">
      <c r="A183" s="90" t="s">
        <v>117</v>
      </c>
    </row>
    <row r="184" spans="1:7" ht="13.5" customHeight="1">
      <c r="A184" s="90" t="s">
        <v>118</v>
      </c>
    </row>
    <row r="185" spans="1:7" ht="13.5" customHeight="1">
      <c r="A185" s="90" t="s">
        <v>119</v>
      </c>
    </row>
    <row r="186" spans="1:7" ht="13.5" customHeight="1">
      <c r="A186" s="90" t="s">
        <v>120</v>
      </c>
    </row>
    <row r="187" spans="1:7" ht="13.5" customHeight="1">
      <c r="A187" s="90" t="s">
        <v>125</v>
      </c>
    </row>
    <row r="188" spans="1:7" ht="13.5" customHeight="1">
      <c r="A188" s="90" t="s">
        <v>121</v>
      </c>
    </row>
    <row r="189" spans="1:7" ht="13.5" customHeight="1">
      <c r="A189" s="90" t="s">
        <v>122</v>
      </c>
    </row>
    <row r="190" spans="1:7" s="72" customFormat="1" ht="13.5" customHeight="1">
      <c r="A190" s="90"/>
    </row>
    <row r="191" spans="1:7" ht="15.75" thickBot="1">
      <c r="A191" s="44"/>
      <c r="B191" s="44"/>
      <c r="D191" s="44"/>
      <c r="E191" s="44"/>
      <c r="F191" s="44"/>
      <c r="G191" s="44"/>
    </row>
    <row r="192" spans="1:7" ht="14.45" customHeight="1">
      <c r="A192" s="3" t="s">
        <v>43</v>
      </c>
      <c r="D192" s="142" t="s">
        <v>108</v>
      </c>
      <c r="E192" s="142"/>
      <c r="F192" s="142"/>
      <c r="G192" s="142"/>
    </row>
    <row r="193" spans="1:7">
      <c r="C193" s="9"/>
      <c r="D193" s="143"/>
      <c r="E193" s="143"/>
      <c r="F193" s="143"/>
      <c r="G193" s="143"/>
    </row>
    <row r="194" spans="1:7">
      <c r="A194" s="46"/>
    </row>
    <row r="195" spans="1:7">
      <c r="A195" s="89" t="s">
        <v>130</v>
      </c>
    </row>
    <row r="196" spans="1:7" ht="13.5" customHeight="1">
      <c r="A196" s="90" t="s">
        <v>123</v>
      </c>
      <c r="B196" s="91"/>
      <c r="C196" s="91"/>
      <c r="D196" s="91"/>
      <c r="E196" s="91"/>
      <c r="F196" s="91"/>
      <c r="G196" s="91"/>
    </row>
    <row r="197" spans="1:7" ht="13.5" customHeight="1">
      <c r="A197" s="90" t="s">
        <v>128</v>
      </c>
      <c r="B197" s="91"/>
      <c r="C197" s="91"/>
      <c r="D197" s="91"/>
      <c r="E197" s="91"/>
      <c r="F197" s="91"/>
      <c r="G197" s="91"/>
    </row>
    <row r="198" spans="1:7" ht="13.5" customHeight="1">
      <c r="A198" s="90" t="s">
        <v>129</v>
      </c>
      <c r="B198" s="91"/>
      <c r="C198" s="91"/>
      <c r="D198" s="91"/>
      <c r="E198" s="91"/>
      <c r="F198" s="91"/>
      <c r="G198" s="91"/>
    </row>
    <row r="199" spans="1:7" ht="13.5" customHeight="1">
      <c r="A199" s="90" t="s">
        <v>124</v>
      </c>
      <c r="B199" s="91"/>
      <c r="C199" s="91"/>
      <c r="D199" s="91"/>
      <c r="E199" s="91"/>
      <c r="F199" s="91"/>
      <c r="G199" s="91"/>
    </row>
    <row r="200" spans="1:7" ht="13.5" customHeight="1">
      <c r="A200" s="90" t="s">
        <v>126</v>
      </c>
      <c r="B200" s="91"/>
      <c r="C200" s="91"/>
      <c r="D200" s="91"/>
      <c r="E200" s="91"/>
      <c r="F200" s="91"/>
      <c r="G200" s="91"/>
    </row>
    <row r="201" spans="1:7" ht="13.5" customHeight="1">
      <c r="A201" s="90" t="s">
        <v>127</v>
      </c>
      <c r="B201" s="91"/>
      <c r="C201" s="91"/>
      <c r="D201" s="91"/>
      <c r="E201" s="91"/>
      <c r="F201" s="91"/>
      <c r="G201" s="91"/>
    </row>
    <row r="202" spans="1:7" s="72" customFormat="1" ht="13.5" customHeight="1">
      <c r="A202" s="90" t="s">
        <v>122</v>
      </c>
      <c r="B202" s="91"/>
      <c r="C202" s="91"/>
      <c r="D202" s="91"/>
      <c r="E202" s="91"/>
      <c r="F202" s="91"/>
      <c r="G202" s="91"/>
    </row>
    <row r="203" spans="1:7" s="72" customFormat="1">
      <c r="A203" s="77"/>
      <c r="B203" s="77"/>
      <c r="C203" s="77"/>
      <c r="D203" s="77"/>
      <c r="E203" s="77"/>
      <c r="F203" s="77"/>
      <c r="G203" s="77"/>
    </row>
    <row r="204" spans="1:7" s="72" customFormat="1" ht="15.75" thickBot="1">
      <c r="A204" s="75"/>
      <c r="B204" s="75"/>
      <c r="C204" s="77"/>
      <c r="D204" s="75"/>
      <c r="E204" s="75"/>
      <c r="F204" s="75"/>
      <c r="G204" s="75"/>
    </row>
    <row r="205" spans="1:7" s="72" customFormat="1">
      <c r="A205" s="73" t="s">
        <v>43</v>
      </c>
      <c r="C205" s="77"/>
      <c r="D205" s="106" t="s">
        <v>109</v>
      </c>
      <c r="E205" s="106"/>
      <c r="F205" s="106"/>
      <c r="G205" s="106"/>
    </row>
    <row r="206" spans="1:7" ht="14.45" customHeight="1">
      <c r="A206" s="71"/>
      <c r="B206" s="71"/>
      <c r="C206" s="71"/>
      <c r="D206" s="107"/>
      <c r="E206" s="107"/>
      <c r="F206" s="107"/>
      <c r="G206" s="107"/>
    </row>
    <row r="207" spans="1:7" s="72" customFormat="1" ht="14.45" customHeight="1">
      <c r="A207" s="77"/>
      <c r="B207" s="77"/>
      <c r="C207" s="77"/>
      <c r="D207" s="103"/>
      <c r="E207" s="103"/>
      <c r="F207" s="103"/>
      <c r="G207" s="103"/>
    </row>
    <row r="208" spans="1:7">
      <c r="A208" s="76"/>
      <c r="B208" s="72"/>
      <c r="C208" s="72"/>
      <c r="D208" s="72"/>
      <c r="E208" s="72"/>
      <c r="F208" s="72"/>
      <c r="G208" s="72"/>
    </row>
    <row r="209" spans="1:7">
      <c r="A209" s="89" t="s">
        <v>131</v>
      </c>
      <c r="B209" s="72"/>
      <c r="C209" s="72"/>
      <c r="D209" s="72"/>
      <c r="E209" s="72"/>
      <c r="F209" s="72"/>
      <c r="G209" s="72"/>
    </row>
    <row r="210" spans="1:7" ht="15" customHeight="1">
      <c r="A210" s="90" t="s">
        <v>132</v>
      </c>
      <c r="B210" s="72"/>
      <c r="C210" s="72"/>
      <c r="D210" s="72"/>
      <c r="E210" s="72"/>
      <c r="F210" s="72"/>
      <c r="G210" s="72"/>
    </row>
    <row r="211" spans="1:7" ht="15" customHeight="1">
      <c r="A211" s="92" t="s">
        <v>133</v>
      </c>
      <c r="B211" s="72"/>
      <c r="C211" s="72"/>
      <c r="D211" s="72"/>
      <c r="E211" s="72"/>
      <c r="F211" s="72"/>
      <c r="G211" s="72"/>
    </row>
    <row r="212" spans="1:7" ht="15" customHeight="1">
      <c r="A212" s="104" t="s">
        <v>214</v>
      </c>
      <c r="B212" s="72"/>
      <c r="C212" s="72"/>
      <c r="D212" s="72"/>
      <c r="E212" s="72"/>
      <c r="F212" s="72"/>
      <c r="G212" s="72"/>
    </row>
    <row r="213" spans="1:7" ht="15" customHeight="1">
      <c r="A213" s="74" t="s">
        <v>134</v>
      </c>
      <c r="B213" s="72"/>
      <c r="C213" s="72"/>
      <c r="D213" s="72"/>
      <c r="E213" s="72"/>
      <c r="F213" s="72"/>
      <c r="G213" s="72"/>
    </row>
    <row r="214" spans="1:7" ht="15" customHeight="1">
      <c r="A214" s="92" t="s">
        <v>135</v>
      </c>
      <c r="B214" s="72"/>
      <c r="C214" s="72"/>
      <c r="D214" s="72"/>
      <c r="E214" s="72"/>
      <c r="F214" s="72"/>
      <c r="G214" s="72"/>
    </row>
    <row r="215" spans="1:7" ht="15" customHeight="1">
      <c r="A215" s="90" t="s">
        <v>136</v>
      </c>
    </row>
    <row r="216" spans="1:7" ht="15" customHeight="1">
      <c r="A216" s="90" t="s">
        <v>137</v>
      </c>
    </row>
    <row r="217" spans="1:7" ht="15" customHeight="1">
      <c r="A217" s="93" t="s">
        <v>138</v>
      </c>
    </row>
    <row r="218" spans="1:7" ht="15" customHeight="1">
      <c r="A218" s="90" t="s">
        <v>139</v>
      </c>
    </row>
    <row r="219" spans="1:7" ht="15" customHeight="1">
      <c r="A219" s="90" t="s">
        <v>140</v>
      </c>
    </row>
    <row r="220" spans="1:7" ht="15" customHeight="1">
      <c r="A220" s="90" t="s">
        <v>141</v>
      </c>
    </row>
    <row r="221" spans="1:7" ht="15" customHeight="1">
      <c r="A221" s="90" t="s">
        <v>142</v>
      </c>
    </row>
    <row r="222" spans="1:7" ht="15" customHeight="1">
      <c r="A222" s="92" t="s">
        <v>143</v>
      </c>
    </row>
    <row r="223" spans="1:7" ht="15" customHeight="1">
      <c r="A223" s="90" t="s">
        <v>144</v>
      </c>
    </row>
    <row r="224" spans="1:7" ht="15" customHeight="1">
      <c r="A224" s="92" t="s">
        <v>145</v>
      </c>
    </row>
    <row r="225" spans="1:7" ht="15" customHeight="1">
      <c r="A225" s="90" t="s">
        <v>146</v>
      </c>
    </row>
    <row r="226" spans="1:7" ht="15" customHeight="1">
      <c r="A226" s="90" t="s">
        <v>147</v>
      </c>
    </row>
    <row r="227" spans="1:7" ht="15" customHeight="1">
      <c r="A227" s="90" t="s">
        <v>148</v>
      </c>
    </row>
    <row r="228" spans="1:7" ht="15" customHeight="1">
      <c r="A228" s="92" t="s">
        <v>149</v>
      </c>
    </row>
    <row r="229" spans="1:7" ht="15" customHeight="1">
      <c r="A229" s="90" t="s">
        <v>150</v>
      </c>
    </row>
    <row r="230" spans="1:7" ht="15" customHeight="1">
      <c r="A230" s="99" t="s">
        <v>151</v>
      </c>
    </row>
    <row r="231" spans="1:7" ht="15" customHeight="1">
      <c r="A231" s="104" t="s">
        <v>215</v>
      </c>
    </row>
    <row r="232" spans="1:7" ht="15" customHeight="1">
      <c r="A232" s="92" t="s">
        <v>152</v>
      </c>
    </row>
    <row r="233" spans="1:7" ht="15" customHeight="1">
      <c r="A233" s="90" t="s">
        <v>153</v>
      </c>
    </row>
    <row r="234" spans="1:7" ht="15" customHeight="1">
      <c r="A234" s="90" t="s">
        <v>154</v>
      </c>
    </row>
    <row r="235" spans="1:7" ht="15" customHeight="1">
      <c r="A235" s="99" t="s">
        <v>155</v>
      </c>
      <c r="B235" s="91"/>
      <c r="C235" s="91"/>
      <c r="D235" s="91"/>
      <c r="E235" s="91"/>
      <c r="F235" s="91"/>
      <c r="G235" s="91"/>
    </row>
    <row r="236" spans="1:7" ht="15" customHeight="1">
      <c r="A236" s="90" t="s">
        <v>156</v>
      </c>
    </row>
    <row r="237" spans="1:7" ht="15" customHeight="1">
      <c r="A237" s="90" t="s">
        <v>157</v>
      </c>
    </row>
    <row r="238" spans="1:7" ht="15" customHeight="1">
      <c r="A238" s="90" t="s">
        <v>158</v>
      </c>
    </row>
    <row r="239" spans="1:7" ht="15" customHeight="1">
      <c r="A239" s="90" t="s">
        <v>159</v>
      </c>
    </row>
    <row r="240" spans="1:7" ht="15" customHeight="1">
      <c r="A240" s="90" t="s">
        <v>160</v>
      </c>
    </row>
    <row r="241" spans="1:1" ht="15" customHeight="1">
      <c r="A241" s="92" t="s">
        <v>161</v>
      </c>
    </row>
    <row r="242" spans="1:1" ht="15" customHeight="1">
      <c r="A242" s="90" t="s">
        <v>162</v>
      </c>
    </row>
    <row r="243" spans="1:1" ht="15" customHeight="1">
      <c r="A243" s="90" t="s">
        <v>163</v>
      </c>
    </row>
    <row r="244" spans="1:1" ht="15" customHeight="1">
      <c r="A244" s="92" t="s">
        <v>164</v>
      </c>
    </row>
    <row r="245" spans="1:1" ht="15" customHeight="1">
      <c r="A245" s="90" t="s">
        <v>165</v>
      </c>
    </row>
    <row r="246" spans="1:1" ht="15" customHeight="1">
      <c r="A246" s="90" t="s">
        <v>166</v>
      </c>
    </row>
    <row r="248" spans="1:1">
      <c r="A248" s="89" t="s">
        <v>167</v>
      </c>
    </row>
    <row r="249" spans="1:1">
      <c r="A249" s="94" t="s">
        <v>168</v>
      </c>
    </row>
    <row r="254" spans="1:1" s="72" customFormat="1"/>
    <row r="256" spans="1:1">
      <c r="A256" s="95" t="s">
        <v>169</v>
      </c>
    </row>
    <row r="259" spans="1:6">
      <c r="A259" s="96" t="s">
        <v>16</v>
      </c>
      <c r="B259" s="96"/>
    </row>
    <row r="261" spans="1:6">
      <c r="A261" s="45" t="s">
        <v>170</v>
      </c>
    </row>
    <row r="262" spans="1:6">
      <c r="A262" s="45" t="s">
        <v>171</v>
      </c>
      <c r="B262" s="97"/>
      <c r="C262" s="97"/>
      <c r="D262" s="97"/>
      <c r="E262" s="97"/>
      <c r="F262" s="97"/>
    </row>
    <row r="263" spans="1:6">
      <c r="A263" s="45" t="s">
        <v>172</v>
      </c>
      <c r="B263" s="97"/>
      <c r="C263" s="97"/>
      <c r="D263" s="97"/>
      <c r="E263" s="97"/>
      <c r="F263" s="97"/>
    </row>
    <row r="265" spans="1:6">
      <c r="A265" s="74" t="s">
        <v>173</v>
      </c>
    </row>
    <row r="266" spans="1:6">
      <c r="A266" s="74" t="s">
        <v>174</v>
      </c>
    </row>
    <row r="267" spans="1:6">
      <c r="A267" s="74" t="s">
        <v>175</v>
      </c>
    </row>
    <row r="268" spans="1:6">
      <c r="A268" s="74" t="s">
        <v>216</v>
      </c>
    </row>
    <row r="269" spans="1:6" s="72" customFormat="1">
      <c r="A269" s="74" t="s">
        <v>217</v>
      </c>
    </row>
    <row r="270" spans="1:6" s="72" customFormat="1">
      <c r="A270" s="74" t="s">
        <v>218</v>
      </c>
    </row>
    <row r="271" spans="1:6">
      <c r="A271" s="45" t="s">
        <v>176</v>
      </c>
    </row>
    <row r="272" spans="1:6">
      <c r="A272" s="45" t="s">
        <v>177</v>
      </c>
    </row>
    <row r="274" spans="1:7">
      <c r="A274" s="74" t="s">
        <v>219</v>
      </c>
    </row>
    <row r="275" spans="1:7">
      <c r="A275" s="74" t="s">
        <v>178</v>
      </c>
    </row>
    <row r="276" spans="1:7">
      <c r="A276" s="74" t="s">
        <v>179</v>
      </c>
    </row>
    <row r="277" spans="1:7">
      <c r="A277" s="74" t="s">
        <v>180</v>
      </c>
    </row>
    <row r="278" spans="1:7">
      <c r="A278" s="74" t="s">
        <v>181</v>
      </c>
    </row>
    <row r="279" spans="1:7">
      <c r="A279" s="74" t="s">
        <v>182</v>
      </c>
    </row>
    <row r="283" spans="1:7">
      <c r="C283" s="74" t="s">
        <v>183</v>
      </c>
    </row>
    <row r="284" spans="1:7">
      <c r="A284" s="51" t="s">
        <v>15</v>
      </c>
      <c r="B284" s="28"/>
      <c r="D284" s="51" t="s">
        <v>184</v>
      </c>
      <c r="F284" s="51" t="s">
        <v>185</v>
      </c>
      <c r="G284" s="28"/>
    </row>
  </sheetData>
  <sheetProtection algorithmName="SHA-512" hashValue="C+0d7DXxdMw2mQc9RM0y82vMesZuImrJpRDRhJXCfXGh1DIIV8796f2Km9Kxd+L+OuaqWpTvHwnVGnk1xUPzaA==" saltValue="nApcyNcdk6pj79RhJA6MMg==" spinCount="100000" sheet="1" objects="1" scenarios="1"/>
  <protectedRanges>
    <protectedRange sqref="C22" name="Bereich13"/>
    <protectedRange sqref="C26:E26 C28:E28 C30:E30 C32:E32 C34 C36:E36 C38:E38 C43:E43 C45:E45 C47:E48 D75:G93 D97 D101 D104:E104 D107:G112 D114:G124" name="Bereich11"/>
    <protectedRange sqref="C45:E45" name="Bereich9"/>
    <protectedRange sqref="C36:E36" name="Bereich6"/>
    <protectedRange sqref="C32:E32" name="Bereich4"/>
    <protectedRange sqref="C28:E28" name="Bereich2"/>
    <protectedRange sqref="C26:E26" name="Bereich1"/>
    <protectedRange sqref="C30:E30" name="Bereich3"/>
    <protectedRange sqref="C34" name="Bereich5"/>
    <protectedRange sqref="C38:E38" name="Bereich7"/>
    <protectedRange sqref="C43:E43" name="Bereich8"/>
    <protectedRange sqref="C47:E48" name="Bereich10"/>
    <protectedRange sqref="C22" name="Bereich12"/>
  </protectedRanges>
  <mergeCells count="39">
    <mergeCell ref="B174:G175"/>
    <mergeCell ref="D143:G144"/>
    <mergeCell ref="D192:G193"/>
    <mergeCell ref="D114:G124"/>
    <mergeCell ref="A163:B164"/>
    <mergeCell ref="C163:G164"/>
    <mergeCell ref="A165:B166"/>
    <mergeCell ref="C165:G166"/>
    <mergeCell ref="A130:B133"/>
    <mergeCell ref="D135:G136"/>
    <mergeCell ref="D6:G6"/>
    <mergeCell ref="A17:G18"/>
    <mergeCell ref="C30:E30"/>
    <mergeCell ref="C32:E32"/>
    <mergeCell ref="A28:B28"/>
    <mergeCell ref="C26:E26"/>
    <mergeCell ref="C28:E28"/>
    <mergeCell ref="A8:H9"/>
    <mergeCell ref="A89:B90"/>
    <mergeCell ref="A92:B93"/>
    <mergeCell ref="D82:G93"/>
    <mergeCell ref="D107:G112"/>
    <mergeCell ref="D104:G104"/>
    <mergeCell ref="D205:G206"/>
    <mergeCell ref="D137:G138"/>
    <mergeCell ref="C38:E38"/>
    <mergeCell ref="A7:B7"/>
    <mergeCell ref="C36:E36"/>
    <mergeCell ref="C43:E43"/>
    <mergeCell ref="C45:E45"/>
    <mergeCell ref="C47:E47"/>
    <mergeCell ref="B55:G56"/>
    <mergeCell ref="B58:G59"/>
    <mergeCell ref="B61:G61"/>
    <mergeCell ref="B66:G67"/>
    <mergeCell ref="B63:G64"/>
    <mergeCell ref="B69:G70"/>
    <mergeCell ref="D75:G81"/>
    <mergeCell ref="D133:G134"/>
  </mergeCells>
  <dataValidations count="1">
    <dataValidation type="whole" errorStyle="information" allowBlank="1" showErrorMessage="1" errorTitle="Eingabe" error="BItte geben Sie nur ganze Zahlen ohne Zusätze wie &quot;ca.&quot; ein." sqref="D101" xr:uid="{A173790F-C2F9-4D8B-8DCB-9BFC63179AA7}">
      <formula1>0</formula1>
      <formula2>50</formula2>
    </dataValidation>
  </dataValidations>
  <hyperlinks>
    <hyperlink ref="A14" r:id="rId1" xr:uid="{3EAC56DB-D56F-44D5-B748-49B9BFBBC22F}"/>
  </hyperlinks>
  <pageMargins left="0.25" right="0.25" top="0.75" bottom="0.75" header="0.3" footer="0.3"/>
  <pageSetup paperSize="9" fitToHeight="0" orientation="portrait" r:id="rId2"/>
  <headerFooter>
    <oddHeader>&amp;C&amp;A</oddHeader>
    <oddFooter>&amp;CSeite &amp;P von &amp;N</oddFooter>
  </headerFooter>
  <rowBreaks count="4" manualBreakCount="4">
    <brk id="105" max="16383" man="1"/>
    <brk id="155" max="16383" man="1"/>
    <brk id="207" max="16383" man="1"/>
    <brk id="25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514350</xdr:colOff>
                    <xdr:row>53</xdr:row>
                    <xdr:rowOff>76200</xdr:rowOff>
                  </from>
                  <to>
                    <xdr:col>0</xdr:col>
                    <xdr:colOff>752475</xdr:colOff>
                    <xdr:row>55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514350</xdr:colOff>
                    <xdr:row>56</xdr:row>
                    <xdr:rowOff>95250</xdr:rowOff>
                  </from>
                  <to>
                    <xdr:col>0</xdr:col>
                    <xdr:colOff>762000</xdr:colOff>
                    <xdr:row>58</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523875</xdr:colOff>
                    <xdr:row>59</xdr:row>
                    <xdr:rowOff>76200</xdr:rowOff>
                  </from>
                  <to>
                    <xdr:col>0</xdr:col>
                    <xdr:colOff>762000</xdr:colOff>
                    <xdr:row>61</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523875</xdr:colOff>
                    <xdr:row>61</xdr:row>
                    <xdr:rowOff>95250</xdr:rowOff>
                  </from>
                  <to>
                    <xdr:col>0</xdr:col>
                    <xdr:colOff>762000</xdr:colOff>
                    <xdr:row>63</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523875</xdr:colOff>
                    <xdr:row>64</xdr:row>
                    <xdr:rowOff>95250</xdr:rowOff>
                  </from>
                  <to>
                    <xdr:col>0</xdr:col>
                    <xdr:colOff>762000</xdr:colOff>
                    <xdr:row>66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523875</xdr:colOff>
                    <xdr:row>67</xdr:row>
                    <xdr:rowOff>95250</xdr:rowOff>
                  </from>
                  <to>
                    <xdr:col>0</xdr:col>
                    <xdr:colOff>723900</xdr:colOff>
                    <xdr:row>69</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590550</xdr:colOff>
                    <xdr:row>127</xdr:row>
                    <xdr:rowOff>219075</xdr:rowOff>
                  </from>
                  <to>
                    <xdr:col>3</xdr:col>
                    <xdr:colOff>104775</xdr:colOff>
                    <xdr:row>129</xdr:row>
                    <xdr:rowOff>57150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590550</xdr:colOff>
                    <xdr:row>128</xdr:row>
                    <xdr:rowOff>152400</xdr:rowOff>
                  </from>
                  <to>
                    <xdr:col>3</xdr:col>
                    <xdr:colOff>85725</xdr:colOff>
                    <xdr:row>130</xdr:row>
                    <xdr:rowOff>57150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590550</xdr:colOff>
                    <xdr:row>130</xdr:row>
                    <xdr:rowOff>0</xdr:rowOff>
                  </from>
                  <to>
                    <xdr:col>3</xdr:col>
                    <xdr:colOff>19050</xdr:colOff>
                    <xdr:row>131</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590550</xdr:colOff>
                    <xdr:row>130</xdr:row>
                    <xdr:rowOff>142875</xdr:rowOff>
                  </from>
                  <to>
                    <xdr:col>3</xdr:col>
                    <xdr:colOff>57150</xdr:colOff>
                    <xdr:row>132</xdr:row>
                    <xdr:rowOff>76200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590550</xdr:colOff>
                    <xdr:row>131</xdr:row>
                    <xdr:rowOff>171450</xdr:rowOff>
                  </from>
                  <to>
                    <xdr:col>3</xdr:col>
                    <xdr:colOff>76200</xdr:colOff>
                    <xdr:row>133</xdr:row>
                    <xdr:rowOff>57150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590550</xdr:colOff>
                    <xdr:row>134</xdr:row>
                    <xdr:rowOff>85725</xdr:rowOff>
                  </from>
                  <to>
                    <xdr:col>3</xdr:col>
                    <xdr:colOff>85725</xdr:colOff>
                    <xdr:row>134</xdr:row>
                    <xdr:rowOff>295275</xdr:rowOff>
                  </to>
                </anchor>
              </controlPr>
            </control>
          </mc:Choice>
        </mc:AlternateContent>
        <mc:AlternateContent xmlns:mc="http://schemas.openxmlformats.org/markup-compatibility/2006">
          <mc:Choice Requires="x14">
            <control shapeId="1039" r:id="rId17" name="Check Box 15">
              <controlPr defaultSize="0" autoFill="0" autoLine="0" autoPict="0" altText="">
                <anchor moveWithCells="1">
                  <from>
                    <xdr:col>2</xdr:col>
                    <xdr:colOff>590550</xdr:colOff>
                    <xdr:row>136</xdr:row>
                    <xdr:rowOff>104775</xdr:rowOff>
                  </from>
                  <to>
                    <xdr:col>3</xdr:col>
                    <xdr:colOff>38100</xdr:colOff>
                    <xdr:row>137</xdr:row>
                    <xdr:rowOff>114300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xdr:col>
                    <xdr:colOff>609600</xdr:colOff>
                    <xdr:row>141</xdr:row>
                    <xdr:rowOff>219075</xdr:rowOff>
                  </from>
                  <to>
                    <xdr:col>3</xdr:col>
                    <xdr:colOff>104775</xdr:colOff>
                    <xdr:row>143</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xdr:col>
                    <xdr:colOff>600075</xdr:colOff>
                    <xdr:row>143</xdr:row>
                    <xdr:rowOff>85725</xdr:rowOff>
                  </from>
                  <to>
                    <xdr:col>3</xdr:col>
                    <xdr:colOff>57150</xdr:colOff>
                    <xdr:row>145</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xdr:col>
                    <xdr:colOff>600075</xdr:colOff>
                    <xdr:row>145</xdr:row>
                    <xdr:rowOff>104775</xdr:rowOff>
                  </from>
                  <to>
                    <xdr:col>3</xdr:col>
                    <xdr:colOff>66675</xdr:colOff>
                    <xdr:row>147</xdr:row>
                    <xdr:rowOff>28575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xdr:col>
                    <xdr:colOff>600075</xdr:colOff>
                    <xdr:row>147</xdr:row>
                    <xdr:rowOff>19050</xdr:rowOff>
                  </from>
                  <to>
                    <xdr:col>3</xdr:col>
                    <xdr:colOff>47625</xdr:colOff>
                    <xdr:row>148</xdr:row>
                    <xdr:rowOff>9525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0</xdr:col>
                    <xdr:colOff>590550</xdr:colOff>
                    <xdr:row>171</xdr:row>
                    <xdr:rowOff>133350</xdr:rowOff>
                  </from>
                  <to>
                    <xdr:col>1</xdr:col>
                    <xdr:colOff>19050</xdr:colOff>
                    <xdr:row>173</xdr:row>
                    <xdr:rowOff>38100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0</xdr:col>
                    <xdr:colOff>590550</xdr:colOff>
                    <xdr:row>172</xdr:row>
                    <xdr:rowOff>104775</xdr:rowOff>
                  </from>
                  <to>
                    <xdr:col>0</xdr:col>
                    <xdr:colOff>781050</xdr:colOff>
                    <xdr:row>174</xdr:row>
                    <xdr:rowOff>85725</xdr:rowOff>
                  </to>
                </anchor>
              </controlPr>
            </control>
          </mc:Choice>
        </mc:AlternateContent>
        <mc:AlternateContent xmlns:mc="http://schemas.openxmlformats.org/markup-compatibility/2006">
          <mc:Choice Requires="x14">
            <control shapeId="1051" r:id="rId24" name="Check Box 27">
              <controlPr defaultSize="0" autoFill="0" autoLine="0" autoPict="0" altText="Die oben geforderten Nachweise und Angaben">
                <anchor moveWithCells="1">
                  <from>
                    <xdr:col>0</xdr:col>
                    <xdr:colOff>590550</xdr:colOff>
                    <xdr:row>174</xdr:row>
                    <xdr:rowOff>142875</xdr:rowOff>
                  </from>
                  <to>
                    <xdr:col>0</xdr:col>
                    <xdr:colOff>781050</xdr:colOff>
                    <xdr:row>176</xdr:row>
                    <xdr:rowOff>66675</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2</xdr:col>
                    <xdr:colOff>600075</xdr:colOff>
                    <xdr:row>139</xdr:row>
                    <xdr:rowOff>19050</xdr:rowOff>
                  </from>
                  <to>
                    <xdr:col>3</xdr:col>
                    <xdr:colOff>85725</xdr:colOff>
                    <xdr:row>140</xdr:row>
                    <xdr:rowOff>47625</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2</xdr:col>
                    <xdr:colOff>600075</xdr:colOff>
                    <xdr:row>138</xdr:row>
                    <xdr:rowOff>9525</xdr:rowOff>
                  </from>
                  <to>
                    <xdr:col>3</xdr:col>
                    <xdr:colOff>85725</xdr:colOff>
                    <xdr:row>139</xdr:row>
                    <xdr:rowOff>38100</xdr:rowOff>
                  </to>
                </anchor>
              </controlPr>
            </control>
          </mc:Choice>
        </mc:AlternateContent>
        <mc:AlternateContent xmlns:mc="http://schemas.openxmlformats.org/markup-compatibility/2006">
          <mc:Choice Requires="x14">
            <control shapeId="1056" r:id="rId27" name="Check Box 32">
              <controlPr defaultSize="0" autoFill="0" autoLine="0" autoPict="0" altText="">
                <anchor moveWithCells="1">
                  <from>
                    <xdr:col>0</xdr:col>
                    <xdr:colOff>523875</xdr:colOff>
                    <xdr:row>51</xdr:row>
                    <xdr:rowOff>95250</xdr:rowOff>
                  </from>
                  <to>
                    <xdr:col>0</xdr:col>
                    <xdr:colOff>771525</xdr:colOff>
                    <xdr:row>53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801D3-968B-4558-ADB4-C2840B960C61}">
  <sheetPr codeName="Tabelle2"/>
  <dimension ref="A1:AL2"/>
  <sheetViews>
    <sheetView topLeftCell="V1" workbookViewId="0">
      <selection activeCell="L2" sqref="L2"/>
    </sheetView>
  </sheetViews>
  <sheetFormatPr baseColWidth="10" defaultRowHeight="15"/>
  <cols>
    <col min="1" max="1" width="12.7109375" customWidth="1"/>
    <col min="12" max="12" width="11.5703125" style="72"/>
  </cols>
  <sheetData>
    <row r="1" spans="1:38" ht="30">
      <c r="A1" t="s">
        <v>71</v>
      </c>
      <c r="B1" t="s">
        <v>16</v>
      </c>
      <c r="C1" s="9" t="s">
        <v>45</v>
      </c>
      <c r="D1" t="s">
        <v>12</v>
      </c>
      <c r="E1" t="s">
        <v>13</v>
      </c>
      <c r="F1" t="s">
        <v>14</v>
      </c>
      <c r="G1" t="s">
        <v>15</v>
      </c>
      <c r="H1" t="s">
        <v>11</v>
      </c>
      <c r="I1" t="s">
        <v>20</v>
      </c>
      <c r="J1" t="s">
        <v>46</v>
      </c>
      <c r="K1" t="s">
        <v>21</v>
      </c>
      <c r="L1" s="72" t="s">
        <v>204</v>
      </c>
      <c r="M1" t="s">
        <v>205</v>
      </c>
      <c r="N1" t="s">
        <v>206</v>
      </c>
      <c r="O1" t="s">
        <v>207</v>
      </c>
      <c r="P1" t="s">
        <v>208</v>
      </c>
      <c r="Q1" t="s">
        <v>209</v>
      </c>
      <c r="R1" t="s">
        <v>210</v>
      </c>
      <c r="S1" s="59" t="s">
        <v>47</v>
      </c>
      <c r="T1" s="60" t="s">
        <v>48</v>
      </c>
      <c r="U1" t="s">
        <v>49</v>
      </c>
      <c r="V1" t="s">
        <v>50</v>
      </c>
      <c r="W1" t="s">
        <v>51</v>
      </c>
      <c r="X1" s="9" t="s">
        <v>52</v>
      </c>
      <c r="Y1" s="9" t="s">
        <v>53</v>
      </c>
      <c r="Z1" t="s">
        <v>54</v>
      </c>
      <c r="AA1" t="s">
        <v>55</v>
      </c>
      <c r="AB1" t="s">
        <v>56</v>
      </c>
      <c r="AC1" t="s">
        <v>57</v>
      </c>
      <c r="AD1" t="s">
        <v>58</v>
      </c>
      <c r="AE1" t="s">
        <v>59</v>
      </c>
      <c r="AF1" t="s">
        <v>60</v>
      </c>
      <c r="AG1" t="s">
        <v>61</v>
      </c>
      <c r="AH1" t="s">
        <v>62</v>
      </c>
      <c r="AI1" t="s">
        <v>63</v>
      </c>
      <c r="AJ1" t="s">
        <v>64</v>
      </c>
      <c r="AK1" t="s">
        <v>65</v>
      </c>
      <c r="AL1" t="s">
        <v>66</v>
      </c>
    </row>
    <row r="2" spans="1:38">
      <c r="A2" s="59">
        <f>Antrag!C22</f>
        <v>0</v>
      </c>
      <c r="B2">
        <f>Antrag!C26</f>
        <v>0</v>
      </c>
      <c r="C2">
        <f>Antrag!C28</f>
        <v>0</v>
      </c>
      <c r="D2">
        <f>Antrag!C30</f>
        <v>0</v>
      </c>
      <c r="E2">
        <f>Antrag!C32</f>
        <v>0</v>
      </c>
      <c r="F2">
        <f>Antrag!C34</f>
        <v>0</v>
      </c>
      <c r="G2">
        <f>Antrag!C36</f>
        <v>0</v>
      </c>
      <c r="H2">
        <f>Antrag!C38</f>
        <v>0</v>
      </c>
      <c r="I2">
        <f>Antrag!C43</f>
        <v>0</v>
      </c>
      <c r="J2">
        <f>Antrag!C45</f>
        <v>0</v>
      </c>
      <c r="K2">
        <f>Antrag!C47</f>
        <v>0</v>
      </c>
      <c r="L2" s="72" t="b">
        <v>0</v>
      </c>
      <c r="M2" t="b">
        <v>0</v>
      </c>
      <c r="N2" t="b">
        <v>0</v>
      </c>
      <c r="O2" t="b">
        <v>0</v>
      </c>
      <c r="P2" t="b">
        <v>0</v>
      </c>
      <c r="Q2" t="b">
        <v>0</v>
      </c>
      <c r="R2" t="b">
        <v>0</v>
      </c>
      <c r="S2">
        <f>Antrag!D75</f>
        <v>0</v>
      </c>
      <c r="T2">
        <f>Antrag!D82</f>
        <v>0</v>
      </c>
      <c r="U2">
        <f>Antrag!D97</f>
        <v>0</v>
      </c>
      <c r="V2">
        <f>Antrag!D101</f>
        <v>0</v>
      </c>
      <c r="W2">
        <f>Antrag!D104</f>
        <v>0</v>
      </c>
      <c r="X2">
        <f>Antrag!D107</f>
        <v>0</v>
      </c>
      <c r="Y2">
        <f>Antrag!D114</f>
        <v>0</v>
      </c>
      <c r="Z2" t="b">
        <v>0</v>
      </c>
      <c r="AA2" t="b">
        <v>0</v>
      </c>
      <c r="AB2" t="b">
        <v>0</v>
      </c>
      <c r="AC2" t="b">
        <v>0</v>
      </c>
      <c r="AD2" t="b">
        <v>0</v>
      </c>
      <c r="AE2" t="b">
        <v>0</v>
      </c>
      <c r="AF2" t="b">
        <v>0</v>
      </c>
      <c r="AG2" t="b">
        <v>0</v>
      </c>
      <c r="AH2" t="b">
        <v>0</v>
      </c>
      <c r="AI2" t="b">
        <v>0</v>
      </c>
      <c r="AJ2" t="b">
        <v>0</v>
      </c>
      <c r="AK2" t="b">
        <v>0</v>
      </c>
      <c r="AL2" t="b">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Bunoza, Vladimir</dc:creator>
  <cp:lastModifiedBy>MS Bunoza, Vladimir</cp:lastModifiedBy>
  <cp:lastPrinted>2021-02-12T11:27:51Z</cp:lastPrinted>
  <dcterms:created xsi:type="dcterms:W3CDTF">2020-10-23T21:31:41Z</dcterms:created>
  <dcterms:modified xsi:type="dcterms:W3CDTF">2021-03-01T15:43:24Z</dcterms:modified>
</cp:coreProperties>
</file>